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/>
  <xr:revisionPtr revIDLastSave="0" documentId="13_ncr:11_{0B287710-B525-4B05-A50D-C118D4AFF783}" xr6:coauthVersionLast="36" xr6:coauthVersionMax="43" xr10:uidLastSave="{00000000-0000-0000-0000-000000000000}"/>
  <bookViews>
    <workbookView xWindow="-120" yWindow="-120" windowWidth="28860" windowHeight="16110" xr2:uid="{00000000-000D-0000-FFFF-FFFF00000000}"/>
  </bookViews>
  <sheets>
    <sheet name="Candidatos" sheetId="1" r:id="rId1"/>
    <sheet name="Vacantes" sheetId="2" r:id="rId2"/>
    <sheet name="Entrevistadores" sheetId="3" r:id="rId3"/>
  </sheets>
  <definedNames>
    <definedName name="_xlnm._FilterDatabase" localSheetId="2" hidden="1">Entrevistadores!$B$2</definedName>
    <definedName name="_xlnm.Print_Area" localSheetId="1">Vacantes!$A:$F</definedName>
    <definedName name="Lista_de_entrevistadores">TBL_Entrevistadores[Nombre]</definedName>
    <definedName name="Lista_de_vacantes">TBL_Vacantes[Vacante]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60" i="1" l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G556" i="1" s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G707" i="1" s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G761" i="1" s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G804" i="1" s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G822" i="1" s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G840" i="1" s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G858" i="1" s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G955" i="1" s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G1027" i="1" s="1"/>
  <c r="F1028" i="1"/>
  <c r="F1029" i="1"/>
  <c r="F1030" i="1"/>
  <c r="F1031" i="1"/>
  <c r="F1032" i="1"/>
  <c r="F1033" i="1"/>
  <c r="F1034" i="1"/>
  <c r="F1035" i="1"/>
  <c r="G1035" i="1" s="1"/>
  <c r="F1036" i="1"/>
  <c r="F1037" i="1"/>
  <c r="F1038" i="1"/>
  <c r="F1039" i="1"/>
  <c r="F1040" i="1"/>
  <c r="F1041" i="1"/>
  <c r="G1041" i="1" s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G1053" i="1" s="1"/>
  <c r="F1054" i="1"/>
  <c r="F1055" i="1"/>
  <c r="F1056" i="1"/>
  <c r="F1057" i="1"/>
  <c r="F1058" i="1"/>
  <c r="F1059" i="1"/>
  <c r="G1059" i="1" s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G1071" i="1" s="1"/>
  <c r="F1072" i="1"/>
  <c r="F1073" i="1"/>
  <c r="F1074" i="1"/>
  <c r="F1075" i="1"/>
  <c r="F1076" i="1"/>
  <c r="F1077" i="1"/>
  <c r="G1077" i="1" s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G1089" i="1" s="1"/>
  <c r="F1090" i="1"/>
  <c r="F1091" i="1"/>
  <c r="F1092" i="1"/>
  <c r="F1093" i="1"/>
  <c r="F1094" i="1"/>
  <c r="F1095" i="1"/>
  <c r="G1095" i="1" s="1"/>
  <c r="F1096" i="1"/>
  <c r="F1097" i="1"/>
  <c r="F1098" i="1"/>
  <c r="F1099" i="1"/>
  <c r="F1100" i="1"/>
  <c r="F1101" i="1"/>
  <c r="G1101" i="1" s="1"/>
  <c r="F1102" i="1"/>
  <c r="F1103" i="1"/>
  <c r="F1104" i="1"/>
  <c r="F1105" i="1"/>
  <c r="F1106" i="1"/>
  <c r="F1107" i="1"/>
  <c r="G1107" i="1" s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G1119" i="1" s="1"/>
  <c r="F1120" i="1"/>
  <c r="F1121" i="1"/>
  <c r="F1122" i="1"/>
  <c r="F1123" i="1"/>
  <c r="F1124" i="1"/>
  <c r="F1125" i="1"/>
  <c r="G1125" i="1" s="1"/>
  <c r="F1126" i="1"/>
  <c r="F1127" i="1"/>
  <c r="F1128" i="1"/>
  <c r="F1129" i="1"/>
  <c r="F1130" i="1"/>
  <c r="F1131" i="1"/>
  <c r="G1131" i="1" s="1"/>
  <c r="F1132" i="1"/>
  <c r="F1133" i="1"/>
  <c r="F1134" i="1"/>
  <c r="F1135" i="1"/>
  <c r="F1136" i="1"/>
  <c r="F1137" i="1"/>
  <c r="G1137" i="1" s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G1149" i="1" s="1"/>
  <c r="F1150" i="1"/>
  <c r="F1151" i="1"/>
  <c r="F1152" i="1"/>
  <c r="F1153" i="1"/>
  <c r="F1154" i="1"/>
  <c r="F1155" i="1"/>
  <c r="G1155" i="1" s="1"/>
  <c r="F1156" i="1"/>
  <c r="F1157" i="1"/>
  <c r="F1158" i="1"/>
  <c r="F1159" i="1"/>
  <c r="F1160" i="1"/>
  <c r="F1161" i="1"/>
  <c r="G1161" i="1" s="1"/>
  <c r="F1162" i="1"/>
  <c r="F1163" i="1"/>
  <c r="F1164" i="1"/>
  <c r="F1165" i="1"/>
  <c r="F1166" i="1"/>
  <c r="F1167" i="1"/>
  <c r="G1167" i="1" s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G1179" i="1" s="1"/>
  <c r="F1180" i="1"/>
  <c r="F1181" i="1"/>
  <c r="F1182" i="1"/>
  <c r="F1183" i="1"/>
  <c r="F1184" i="1"/>
  <c r="F1185" i="1"/>
  <c r="G1185" i="1" s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G1197" i="1" s="1"/>
  <c r="F1198" i="1"/>
  <c r="F1199" i="1"/>
  <c r="F1200" i="1"/>
  <c r="F1201" i="1"/>
  <c r="F1202" i="1"/>
  <c r="F1203" i="1"/>
  <c r="G1203" i="1" s="1"/>
  <c r="F1204" i="1"/>
  <c r="F1205" i="1"/>
  <c r="F1206" i="1"/>
  <c r="F1207" i="1"/>
  <c r="F1208" i="1"/>
  <c r="F1209" i="1"/>
  <c r="G1209" i="1" s="1"/>
  <c r="F1210" i="1"/>
  <c r="F1211" i="1"/>
  <c r="F1212" i="1"/>
  <c r="F1213" i="1"/>
  <c r="F1214" i="1"/>
  <c r="F1215" i="1"/>
  <c r="G1215" i="1" s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G1227" i="1" s="1"/>
  <c r="F1228" i="1"/>
  <c r="F1229" i="1"/>
  <c r="F1230" i="1"/>
  <c r="F1231" i="1"/>
  <c r="F1232" i="1"/>
  <c r="F1233" i="1"/>
  <c r="G1233" i="1" s="1"/>
  <c r="F1234" i="1"/>
  <c r="F1235" i="1"/>
  <c r="F1236" i="1"/>
  <c r="F1237" i="1"/>
  <c r="F1238" i="1"/>
  <c r="F1239" i="1"/>
  <c r="G1239" i="1" s="1"/>
  <c r="F1240" i="1"/>
  <c r="F1241" i="1"/>
  <c r="F1242" i="1"/>
  <c r="F1243" i="1"/>
  <c r="F1244" i="1"/>
  <c r="F1245" i="1"/>
  <c r="G1245" i="1" s="1"/>
  <c r="F1246" i="1"/>
  <c r="F1247" i="1"/>
  <c r="F1248" i="1"/>
  <c r="F1249" i="1"/>
  <c r="F1250" i="1"/>
  <c r="F1251" i="1"/>
  <c r="G1251" i="1" s="1"/>
  <c r="F1252" i="1"/>
  <c r="F1253" i="1"/>
  <c r="F1254" i="1"/>
  <c r="F1255" i="1"/>
  <c r="F1256" i="1"/>
  <c r="F1257" i="1"/>
  <c r="F1258" i="1"/>
  <c r="F1259" i="1"/>
  <c r="F1260" i="1"/>
  <c r="G1260" i="1" s="1"/>
  <c r="F1261" i="1"/>
  <c r="G1261" i="1" s="1"/>
  <c r="F1262" i="1"/>
  <c r="G1262" i="1" s="1"/>
  <c r="F1263" i="1"/>
  <c r="G1263" i="1" s="1"/>
  <c r="F1264" i="1"/>
  <c r="F1265" i="1"/>
  <c r="F1266" i="1"/>
  <c r="G1266" i="1" s="1"/>
  <c r="F1267" i="1"/>
  <c r="G1267" i="1" s="1"/>
  <c r="F1268" i="1"/>
  <c r="G1268" i="1" s="1"/>
  <c r="F1269" i="1"/>
  <c r="G1269" i="1" s="1"/>
  <c r="F1270" i="1"/>
  <c r="F1271" i="1"/>
  <c r="F1272" i="1"/>
  <c r="G1272" i="1" s="1"/>
  <c r="F1273" i="1"/>
  <c r="G1273" i="1" s="1"/>
  <c r="F1274" i="1"/>
  <c r="G1274" i="1" s="1"/>
  <c r="F1275" i="1"/>
  <c r="G1275" i="1" s="1"/>
  <c r="F1276" i="1"/>
  <c r="F5" i="1"/>
  <c r="G642" i="1"/>
  <c r="G871" i="1"/>
  <c r="G883" i="1"/>
  <c r="G895" i="1"/>
  <c r="G907" i="1"/>
  <c r="G919" i="1"/>
  <c r="G931" i="1"/>
  <c r="G943" i="1"/>
  <c r="G967" i="1"/>
  <c r="G979" i="1"/>
  <c r="G991" i="1"/>
  <c r="G1003" i="1"/>
  <c r="G1015" i="1"/>
  <c r="G1047" i="1"/>
  <c r="G1065" i="1"/>
  <c r="G1083" i="1"/>
  <c r="G1113" i="1"/>
  <c r="G1143" i="1"/>
  <c r="G1173" i="1"/>
  <c r="G1191" i="1"/>
  <c r="G1221" i="1"/>
  <c r="G1257" i="1"/>
  <c r="E5" i="1"/>
  <c r="E6" i="1"/>
  <c r="E7" i="1"/>
  <c r="G7" i="1" s="1"/>
  <c r="E8" i="1"/>
  <c r="G8" i="1" s="1"/>
  <c r="E9" i="1"/>
  <c r="G9" i="1" s="1"/>
  <c r="E10" i="1"/>
  <c r="E11" i="1"/>
  <c r="E12" i="1"/>
  <c r="E13" i="1"/>
  <c r="G13" i="1" s="1"/>
  <c r="E14" i="1"/>
  <c r="G14" i="1" s="1"/>
  <c r="E15" i="1"/>
  <c r="G15" i="1" s="1"/>
  <c r="E16" i="1"/>
  <c r="E17" i="1"/>
  <c r="E18" i="1"/>
  <c r="E19" i="1"/>
  <c r="G19" i="1" s="1"/>
  <c r="E20" i="1"/>
  <c r="G20" i="1" s="1"/>
  <c r="E21" i="1"/>
  <c r="G21" i="1" s="1"/>
  <c r="E22" i="1"/>
  <c r="E23" i="1"/>
  <c r="E24" i="1"/>
  <c r="E25" i="1"/>
  <c r="G25" i="1" s="1"/>
  <c r="E26" i="1"/>
  <c r="G26" i="1" s="1"/>
  <c r="E27" i="1"/>
  <c r="G27" i="1" s="1"/>
  <c r="E28" i="1"/>
  <c r="E29" i="1"/>
  <c r="E30" i="1"/>
  <c r="E31" i="1"/>
  <c r="G31" i="1" s="1"/>
  <c r="E32" i="1"/>
  <c r="G32" i="1" s="1"/>
  <c r="E33" i="1"/>
  <c r="G33" i="1" s="1"/>
  <c r="E34" i="1"/>
  <c r="E35" i="1"/>
  <c r="E36" i="1"/>
  <c r="E37" i="1"/>
  <c r="G37" i="1" s="1"/>
  <c r="E38" i="1"/>
  <c r="G38" i="1" s="1"/>
  <c r="E39" i="1"/>
  <c r="G39" i="1" s="1"/>
  <c r="E40" i="1"/>
  <c r="E41" i="1"/>
  <c r="E42" i="1"/>
  <c r="E43" i="1"/>
  <c r="G43" i="1" s="1"/>
  <c r="E44" i="1"/>
  <c r="G44" i="1" s="1"/>
  <c r="E45" i="1"/>
  <c r="G45" i="1" s="1"/>
  <c r="E46" i="1"/>
  <c r="E47" i="1"/>
  <c r="E48" i="1"/>
  <c r="E49" i="1"/>
  <c r="G49" i="1" s="1"/>
  <c r="E50" i="1"/>
  <c r="G50" i="1" s="1"/>
  <c r="E51" i="1"/>
  <c r="G51" i="1" s="1"/>
  <c r="E52" i="1"/>
  <c r="E53" i="1"/>
  <c r="E54" i="1"/>
  <c r="E55" i="1"/>
  <c r="G55" i="1" s="1"/>
  <c r="E56" i="1"/>
  <c r="G56" i="1" s="1"/>
  <c r="E57" i="1"/>
  <c r="G57" i="1" s="1"/>
  <c r="E58" i="1"/>
  <c r="E59" i="1"/>
  <c r="E60" i="1"/>
  <c r="E61" i="1"/>
  <c r="G61" i="1" s="1"/>
  <c r="E62" i="1"/>
  <c r="G62" i="1" s="1"/>
  <c r="E63" i="1"/>
  <c r="G63" i="1" s="1"/>
  <c r="E64" i="1"/>
  <c r="E65" i="1"/>
  <c r="E66" i="1"/>
  <c r="E67" i="1"/>
  <c r="G67" i="1" s="1"/>
  <c r="E68" i="1"/>
  <c r="G68" i="1" s="1"/>
  <c r="E69" i="1"/>
  <c r="G69" i="1" s="1"/>
  <c r="E70" i="1"/>
  <c r="E71" i="1"/>
  <c r="E72" i="1"/>
  <c r="E73" i="1"/>
  <c r="G73" i="1" s="1"/>
  <c r="E74" i="1"/>
  <c r="G74" i="1" s="1"/>
  <c r="E75" i="1"/>
  <c r="G75" i="1" s="1"/>
  <c r="E76" i="1"/>
  <c r="E77" i="1"/>
  <c r="E78" i="1"/>
  <c r="E79" i="1"/>
  <c r="G79" i="1" s="1"/>
  <c r="E80" i="1"/>
  <c r="G80" i="1" s="1"/>
  <c r="E81" i="1"/>
  <c r="G81" i="1" s="1"/>
  <c r="E82" i="1"/>
  <c r="E83" i="1"/>
  <c r="E84" i="1"/>
  <c r="E85" i="1"/>
  <c r="G85" i="1" s="1"/>
  <c r="E86" i="1"/>
  <c r="G86" i="1" s="1"/>
  <c r="E87" i="1"/>
  <c r="G87" i="1" s="1"/>
  <c r="E88" i="1"/>
  <c r="E89" i="1"/>
  <c r="E90" i="1"/>
  <c r="E91" i="1"/>
  <c r="G91" i="1" s="1"/>
  <c r="E92" i="1"/>
  <c r="G92" i="1" s="1"/>
  <c r="E93" i="1"/>
  <c r="G93" i="1" s="1"/>
  <c r="E94" i="1"/>
  <c r="E95" i="1"/>
  <c r="E96" i="1"/>
  <c r="E97" i="1"/>
  <c r="G97" i="1" s="1"/>
  <c r="E98" i="1"/>
  <c r="G98" i="1" s="1"/>
  <c r="E99" i="1"/>
  <c r="G99" i="1" s="1"/>
  <c r="E100" i="1"/>
  <c r="E101" i="1"/>
  <c r="E102" i="1"/>
  <c r="E103" i="1"/>
  <c r="G103" i="1" s="1"/>
  <c r="E104" i="1"/>
  <c r="G104" i="1" s="1"/>
  <c r="E105" i="1"/>
  <c r="G105" i="1" s="1"/>
  <c r="E106" i="1"/>
  <c r="E107" i="1"/>
  <c r="E108" i="1"/>
  <c r="E109" i="1"/>
  <c r="G109" i="1" s="1"/>
  <c r="E110" i="1"/>
  <c r="G110" i="1" s="1"/>
  <c r="E111" i="1"/>
  <c r="G111" i="1" s="1"/>
  <c r="E112" i="1"/>
  <c r="E113" i="1"/>
  <c r="E114" i="1"/>
  <c r="E115" i="1"/>
  <c r="G115" i="1" s="1"/>
  <c r="E116" i="1"/>
  <c r="G116" i="1" s="1"/>
  <c r="E117" i="1"/>
  <c r="G117" i="1" s="1"/>
  <c r="E118" i="1"/>
  <c r="E119" i="1"/>
  <c r="E120" i="1"/>
  <c r="E121" i="1"/>
  <c r="G121" i="1" s="1"/>
  <c r="E122" i="1"/>
  <c r="G122" i="1" s="1"/>
  <c r="E123" i="1"/>
  <c r="G123" i="1" s="1"/>
  <c r="E124" i="1"/>
  <c r="E125" i="1"/>
  <c r="E126" i="1"/>
  <c r="E127" i="1"/>
  <c r="G127" i="1" s="1"/>
  <c r="E128" i="1"/>
  <c r="G128" i="1" s="1"/>
  <c r="E129" i="1"/>
  <c r="G129" i="1" s="1"/>
  <c r="E130" i="1"/>
  <c r="E131" i="1"/>
  <c r="E132" i="1"/>
  <c r="E133" i="1"/>
  <c r="G133" i="1" s="1"/>
  <c r="E134" i="1"/>
  <c r="G134" i="1" s="1"/>
  <c r="E135" i="1"/>
  <c r="G135" i="1" s="1"/>
  <c r="E136" i="1"/>
  <c r="E137" i="1"/>
  <c r="E138" i="1"/>
  <c r="E139" i="1"/>
  <c r="G139" i="1" s="1"/>
  <c r="E140" i="1"/>
  <c r="G140" i="1" s="1"/>
  <c r="E141" i="1"/>
  <c r="G141" i="1" s="1"/>
  <c r="E142" i="1"/>
  <c r="E143" i="1"/>
  <c r="E144" i="1"/>
  <c r="E145" i="1"/>
  <c r="G145" i="1" s="1"/>
  <c r="E146" i="1"/>
  <c r="G146" i="1" s="1"/>
  <c r="E147" i="1"/>
  <c r="G147" i="1" s="1"/>
  <c r="E148" i="1"/>
  <c r="E149" i="1"/>
  <c r="E150" i="1"/>
  <c r="E151" i="1"/>
  <c r="G151" i="1" s="1"/>
  <c r="E152" i="1"/>
  <c r="G152" i="1" s="1"/>
  <c r="E153" i="1"/>
  <c r="G153" i="1" s="1"/>
  <c r="E154" i="1"/>
  <c r="E155" i="1"/>
  <c r="E156" i="1"/>
  <c r="E157" i="1"/>
  <c r="G157" i="1" s="1"/>
  <c r="E158" i="1"/>
  <c r="G158" i="1" s="1"/>
  <c r="E159" i="1"/>
  <c r="G159" i="1" s="1"/>
  <c r="E160" i="1"/>
  <c r="E161" i="1"/>
  <c r="E162" i="1"/>
  <c r="E163" i="1"/>
  <c r="G163" i="1" s="1"/>
  <c r="E164" i="1"/>
  <c r="G164" i="1" s="1"/>
  <c r="E165" i="1"/>
  <c r="G165" i="1" s="1"/>
  <c r="E166" i="1"/>
  <c r="E167" i="1"/>
  <c r="E168" i="1"/>
  <c r="E169" i="1"/>
  <c r="G169" i="1" s="1"/>
  <c r="E170" i="1"/>
  <c r="G170" i="1" s="1"/>
  <c r="E171" i="1"/>
  <c r="G171" i="1" s="1"/>
  <c r="E172" i="1"/>
  <c r="E173" i="1"/>
  <c r="E174" i="1"/>
  <c r="E175" i="1"/>
  <c r="G175" i="1" s="1"/>
  <c r="E176" i="1"/>
  <c r="G176" i="1" s="1"/>
  <c r="E177" i="1"/>
  <c r="G177" i="1" s="1"/>
  <c r="E178" i="1"/>
  <c r="E179" i="1"/>
  <c r="E180" i="1"/>
  <c r="E181" i="1"/>
  <c r="G181" i="1" s="1"/>
  <c r="E182" i="1"/>
  <c r="G182" i="1" s="1"/>
  <c r="E183" i="1"/>
  <c r="G183" i="1" s="1"/>
  <c r="E184" i="1"/>
  <c r="E185" i="1"/>
  <c r="E186" i="1"/>
  <c r="E187" i="1"/>
  <c r="G187" i="1" s="1"/>
  <c r="E188" i="1"/>
  <c r="G188" i="1" s="1"/>
  <c r="E189" i="1"/>
  <c r="G189" i="1" s="1"/>
  <c r="E190" i="1"/>
  <c r="E191" i="1"/>
  <c r="E192" i="1"/>
  <c r="E193" i="1"/>
  <c r="G193" i="1" s="1"/>
  <c r="E194" i="1"/>
  <c r="G194" i="1" s="1"/>
  <c r="E195" i="1"/>
  <c r="G195" i="1" s="1"/>
  <c r="E196" i="1"/>
  <c r="E197" i="1"/>
  <c r="E198" i="1"/>
  <c r="E199" i="1"/>
  <c r="G199" i="1" s="1"/>
  <c r="E200" i="1"/>
  <c r="G200" i="1" s="1"/>
  <c r="E201" i="1"/>
  <c r="G201" i="1" s="1"/>
  <c r="E202" i="1"/>
  <c r="E203" i="1"/>
  <c r="E204" i="1"/>
  <c r="E205" i="1"/>
  <c r="G205" i="1" s="1"/>
  <c r="E206" i="1"/>
  <c r="G206" i="1" s="1"/>
  <c r="E207" i="1"/>
  <c r="G207" i="1" s="1"/>
  <c r="E208" i="1"/>
  <c r="E209" i="1"/>
  <c r="E210" i="1"/>
  <c r="E211" i="1"/>
  <c r="G211" i="1" s="1"/>
  <c r="E212" i="1"/>
  <c r="G212" i="1" s="1"/>
  <c r="E213" i="1"/>
  <c r="G213" i="1" s="1"/>
  <c r="E214" i="1"/>
  <c r="E215" i="1"/>
  <c r="E216" i="1"/>
  <c r="E217" i="1"/>
  <c r="G217" i="1" s="1"/>
  <c r="E218" i="1"/>
  <c r="G218" i="1" s="1"/>
  <c r="E219" i="1"/>
  <c r="G219" i="1" s="1"/>
  <c r="E220" i="1"/>
  <c r="E221" i="1"/>
  <c r="E222" i="1"/>
  <c r="E223" i="1"/>
  <c r="G223" i="1" s="1"/>
  <c r="E224" i="1"/>
  <c r="G224" i="1" s="1"/>
  <c r="E225" i="1"/>
  <c r="G225" i="1" s="1"/>
  <c r="E226" i="1"/>
  <c r="E227" i="1"/>
  <c r="E228" i="1"/>
  <c r="E229" i="1"/>
  <c r="G229" i="1" s="1"/>
  <c r="E230" i="1"/>
  <c r="G230" i="1" s="1"/>
  <c r="E231" i="1"/>
  <c r="G231" i="1" s="1"/>
  <c r="E232" i="1"/>
  <c r="E233" i="1"/>
  <c r="E234" i="1"/>
  <c r="E235" i="1"/>
  <c r="G235" i="1" s="1"/>
  <c r="E236" i="1"/>
  <c r="G236" i="1" s="1"/>
  <c r="E237" i="1"/>
  <c r="G237" i="1" s="1"/>
  <c r="E238" i="1"/>
  <c r="E239" i="1"/>
  <c r="E240" i="1"/>
  <c r="E241" i="1"/>
  <c r="G241" i="1" s="1"/>
  <c r="E242" i="1"/>
  <c r="G242" i="1" s="1"/>
  <c r="E243" i="1"/>
  <c r="G243" i="1" s="1"/>
  <c r="E244" i="1"/>
  <c r="E245" i="1"/>
  <c r="E246" i="1"/>
  <c r="E247" i="1"/>
  <c r="G247" i="1" s="1"/>
  <c r="E248" i="1"/>
  <c r="G248" i="1" s="1"/>
  <c r="E249" i="1"/>
  <c r="G249" i="1" s="1"/>
  <c r="E250" i="1"/>
  <c r="E251" i="1"/>
  <c r="E252" i="1"/>
  <c r="E253" i="1"/>
  <c r="G253" i="1" s="1"/>
  <c r="E254" i="1"/>
  <c r="G254" i="1" s="1"/>
  <c r="E255" i="1"/>
  <c r="G255" i="1" s="1"/>
  <c r="E256" i="1"/>
  <c r="E257" i="1"/>
  <c r="E258" i="1"/>
  <c r="E259" i="1"/>
  <c r="G259" i="1" s="1"/>
  <c r="E260" i="1"/>
  <c r="G260" i="1" s="1"/>
  <c r="E261" i="1"/>
  <c r="G261" i="1" s="1"/>
  <c r="E262" i="1"/>
  <c r="E263" i="1"/>
  <c r="E264" i="1"/>
  <c r="E265" i="1"/>
  <c r="G265" i="1" s="1"/>
  <c r="E266" i="1"/>
  <c r="G266" i="1" s="1"/>
  <c r="E267" i="1"/>
  <c r="G267" i="1" s="1"/>
  <c r="E268" i="1"/>
  <c r="E269" i="1"/>
  <c r="E270" i="1"/>
  <c r="E271" i="1"/>
  <c r="G271" i="1" s="1"/>
  <c r="E272" i="1"/>
  <c r="G272" i="1" s="1"/>
  <c r="E273" i="1"/>
  <c r="G273" i="1" s="1"/>
  <c r="E274" i="1"/>
  <c r="E275" i="1"/>
  <c r="E276" i="1"/>
  <c r="E277" i="1"/>
  <c r="G277" i="1" s="1"/>
  <c r="E278" i="1"/>
  <c r="G278" i="1" s="1"/>
  <c r="E279" i="1"/>
  <c r="G279" i="1" s="1"/>
  <c r="E280" i="1"/>
  <c r="E281" i="1"/>
  <c r="E282" i="1"/>
  <c r="E283" i="1"/>
  <c r="G283" i="1" s="1"/>
  <c r="E284" i="1"/>
  <c r="G284" i="1" s="1"/>
  <c r="E285" i="1"/>
  <c r="G285" i="1" s="1"/>
  <c r="E286" i="1"/>
  <c r="E287" i="1"/>
  <c r="E288" i="1"/>
  <c r="E289" i="1"/>
  <c r="G289" i="1" s="1"/>
  <c r="E290" i="1"/>
  <c r="G290" i="1" s="1"/>
  <c r="E291" i="1"/>
  <c r="G291" i="1" s="1"/>
  <c r="E292" i="1"/>
  <c r="E293" i="1"/>
  <c r="E294" i="1"/>
  <c r="E295" i="1"/>
  <c r="G295" i="1" s="1"/>
  <c r="E296" i="1"/>
  <c r="G296" i="1" s="1"/>
  <c r="E297" i="1"/>
  <c r="G297" i="1" s="1"/>
  <c r="E298" i="1"/>
  <c r="E299" i="1"/>
  <c r="E300" i="1"/>
  <c r="E301" i="1"/>
  <c r="G301" i="1" s="1"/>
  <c r="E302" i="1"/>
  <c r="G302" i="1" s="1"/>
  <c r="E303" i="1"/>
  <c r="G303" i="1" s="1"/>
  <c r="E304" i="1"/>
  <c r="E305" i="1"/>
  <c r="E306" i="1"/>
  <c r="E307" i="1"/>
  <c r="G307" i="1" s="1"/>
  <c r="E308" i="1"/>
  <c r="G308" i="1" s="1"/>
  <c r="E309" i="1"/>
  <c r="G309" i="1" s="1"/>
  <c r="E310" i="1"/>
  <c r="E311" i="1"/>
  <c r="E312" i="1"/>
  <c r="E313" i="1"/>
  <c r="G313" i="1" s="1"/>
  <c r="E314" i="1"/>
  <c r="G314" i="1" s="1"/>
  <c r="E315" i="1"/>
  <c r="G315" i="1" s="1"/>
  <c r="E316" i="1"/>
  <c r="E317" i="1"/>
  <c r="E318" i="1"/>
  <c r="E319" i="1"/>
  <c r="G319" i="1" s="1"/>
  <c r="E320" i="1"/>
  <c r="G320" i="1" s="1"/>
  <c r="E321" i="1"/>
  <c r="G321" i="1" s="1"/>
  <c r="E322" i="1"/>
  <c r="E323" i="1"/>
  <c r="E324" i="1"/>
  <c r="E325" i="1"/>
  <c r="G325" i="1" s="1"/>
  <c r="E326" i="1"/>
  <c r="G326" i="1" s="1"/>
  <c r="E327" i="1"/>
  <c r="G327" i="1" s="1"/>
  <c r="E328" i="1"/>
  <c r="E329" i="1"/>
  <c r="E330" i="1"/>
  <c r="E331" i="1"/>
  <c r="G331" i="1" s="1"/>
  <c r="E332" i="1"/>
  <c r="G332" i="1" s="1"/>
  <c r="E333" i="1"/>
  <c r="G333" i="1" s="1"/>
  <c r="E334" i="1"/>
  <c r="E335" i="1"/>
  <c r="E336" i="1"/>
  <c r="E337" i="1"/>
  <c r="G337" i="1" s="1"/>
  <c r="E338" i="1"/>
  <c r="G338" i="1" s="1"/>
  <c r="E339" i="1"/>
  <c r="G339" i="1" s="1"/>
  <c r="E340" i="1"/>
  <c r="E341" i="1"/>
  <c r="E342" i="1"/>
  <c r="E343" i="1"/>
  <c r="G343" i="1" s="1"/>
  <c r="E344" i="1"/>
  <c r="G344" i="1" s="1"/>
  <c r="E345" i="1"/>
  <c r="G345" i="1" s="1"/>
  <c r="E346" i="1"/>
  <c r="E347" i="1"/>
  <c r="E348" i="1"/>
  <c r="E349" i="1"/>
  <c r="G349" i="1" s="1"/>
  <c r="E350" i="1"/>
  <c r="G350" i="1" s="1"/>
  <c r="E351" i="1"/>
  <c r="G351" i="1" s="1"/>
  <c r="E352" i="1"/>
  <c r="E353" i="1"/>
  <c r="E354" i="1"/>
  <c r="E355" i="1"/>
  <c r="G355" i="1" s="1"/>
  <c r="E356" i="1"/>
  <c r="G356" i="1" s="1"/>
  <c r="E357" i="1"/>
  <c r="G357" i="1" s="1"/>
  <c r="E358" i="1"/>
  <c r="E359" i="1"/>
  <c r="E360" i="1"/>
  <c r="E361" i="1"/>
  <c r="G361" i="1" s="1"/>
  <c r="E362" i="1"/>
  <c r="G362" i="1" s="1"/>
  <c r="E363" i="1"/>
  <c r="G363" i="1" s="1"/>
  <c r="E364" i="1"/>
  <c r="E365" i="1"/>
  <c r="E366" i="1"/>
  <c r="E367" i="1"/>
  <c r="G367" i="1" s="1"/>
  <c r="E368" i="1"/>
  <c r="G368" i="1" s="1"/>
  <c r="E369" i="1"/>
  <c r="G369" i="1" s="1"/>
  <c r="E370" i="1"/>
  <c r="E371" i="1"/>
  <c r="E372" i="1"/>
  <c r="E373" i="1"/>
  <c r="G373" i="1" s="1"/>
  <c r="E374" i="1"/>
  <c r="G374" i="1" s="1"/>
  <c r="E375" i="1"/>
  <c r="G375" i="1" s="1"/>
  <c r="E376" i="1"/>
  <c r="E377" i="1"/>
  <c r="E378" i="1"/>
  <c r="E379" i="1"/>
  <c r="G379" i="1" s="1"/>
  <c r="E380" i="1"/>
  <c r="G380" i="1" s="1"/>
  <c r="E381" i="1"/>
  <c r="G381" i="1" s="1"/>
  <c r="E382" i="1"/>
  <c r="E383" i="1"/>
  <c r="E384" i="1"/>
  <c r="E385" i="1"/>
  <c r="G385" i="1" s="1"/>
  <c r="E386" i="1"/>
  <c r="G386" i="1" s="1"/>
  <c r="E387" i="1"/>
  <c r="G387" i="1" s="1"/>
  <c r="E388" i="1"/>
  <c r="E389" i="1"/>
  <c r="E390" i="1"/>
  <c r="E391" i="1"/>
  <c r="G391" i="1" s="1"/>
  <c r="E392" i="1"/>
  <c r="G392" i="1" s="1"/>
  <c r="E393" i="1"/>
  <c r="G393" i="1" s="1"/>
  <c r="E394" i="1"/>
  <c r="E395" i="1"/>
  <c r="E396" i="1"/>
  <c r="E397" i="1"/>
  <c r="G397" i="1" s="1"/>
  <c r="E398" i="1"/>
  <c r="G398" i="1" s="1"/>
  <c r="E399" i="1"/>
  <c r="G399" i="1" s="1"/>
  <c r="E400" i="1"/>
  <c r="E401" i="1"/>
  <c r="E402" i="1"/>
  <c r="E403" i="1"/>
  <c r="G403" i="1" s="1"/>
  <c r="E404" i="1"/>
  <c r="G404" i="1" s="1"/>
  <c r="E405" i="1"/>
  <c r="G405" i="1" s="1"/>
  <c r="E406" i="1"/>
  <c r="E407" i="1"/>
  <c r="E408" i="1"/>
  <c r="E409" i="1"/>
  <c r="G409" i="1" s="1"/>
  <c r="E410" i="1"/>
  <c r="G410" i="1" s="1"/>
  <c r="E411" i="1"/>
  <c r="G411" i="1" s="1"/>
  <c r="E412" i="1"/>
  <c r="E413" i="1"/>
  <c r="E414" i="1"/>
  <c r="E415" i="1"/>
  <c r="G415" i="1" s="1"/>
  <c r="E416" i="1"/>
  <c r="G416" i="1" s="1"/>
  <c r="E417" i="1"/>
  <c r="G417" i="1" s="1"/>
  <c r="E418" i="1"/>
  <c r="E419" i="1"/>
  <c r="E420" i="1"/>
  <c r="E421" i="1"/>
  <c r="G421" i="1" s="1"/>
  <c r="E422" i="1"/>
  <c r="G422" i="1" s="1"/>
  <c r="E423" i="1"/>
  <c r="G423" i="1" s="1"/>
  <c r="E424" i="1"/>
  <c r="E425" i="1"/>
  <c r="E426" i="1"/>
  <c r="E427" i="1"/>
  <c r="E428" i="1"/>
  <c r="G428" i="1" s="1"/>
  <c r="E429" i="1"/>
  <c r="G429" i="1" s="1"/>
  <c r="E430" i="1"/>
  <c r="E431" i="1"/>
  <c r="E432" i="1"/>
  <c r="E433" i="1"/>
  <c r="G433" i="1" s="1"/>
  <c r="E434" i="1"/>
  <c r="G434" i="1" s="1"/>
  <c r="E435" i="1"/>
  <c r="G435" i="1" s="1"/>
  <c r="E436" i="1"/>
  <c r="E437" i="1"/>
  <c r="E438" i="1"/>
  <c r="E439" i="1"/>
  <c r="G439" i="1" s="1"/>
  <c r="E440" i="1"/>
  <c r="G440" i="1" s="1"/>
  <c r="E441" i="1"/>
  <c r="G441" i="1" s="1"/>
  <c r="E442" i="1"/>
  <c r="E443" i="1"/>
  <c r="E444" i="1"/>
  <c r="E445" i="1"/>
  <c r="G445" i="1" s="1"/>
  <c r="E446" i="1"/>
  <c r="G446" i="1" s="1"/>
  <c r="E447" i="1"/>
  <c r="G447" i="1" s="1"/>
  <c r="E448" i="1"/>
  <c r="E449" i="1"/>
  <c r="E450" i="1"/>
  <c r="E451" i="1"/>
  <c r="G451" i="1" s="1"/>
  <c r="E452" i="1"/>
  <c r="G452" i="1" s="1"/>
  <c r="E453" i="1"/>
  <c r="G453" i="1" s="1"/>
  <c r="E454" i="1"/>
  <c r="E455" i="1"/>
  <c r="E456" i="1"/>
  <c r="E457" i="1"/>
  <c r="G457" i="1" s="1"/>
  <c r="E458" i="1"/>
  <c r="G458" i="1" s="1"/>
  <c r="E459" i="1"/>
  <c r="G459" i="1" s="1"/>
  <c r="E460" i="1"/>
  <c r="E461" i="1"/>
  <c r="E462" i="1"/>
  <c r="E463" i="1"/>
  <c r="E464" i="1"/>
  <c r="G464" i="1" s="1"/>
  <c r="E465" i="1"/>
  <c r="G465" i="1" s="1"/>
  <c r="E466" i="1"/>
  <c r="E467" i="1"/>
  <c r="E468" i="1"/>
  <c r="E469" i="1"/>
  <c r="G469" i="1" s="1"/>
  <c r="E470" i="1"/>
  <c r="G470" i="1" s="1"/>
  <c r="E471" i="1"/>
  <c r="G471" i="1" s="1"/>
  <c r="E472" i="1"/>
  <c r="E473" i="1"/>
  <c r="E474" i="1"/>
  <c r="E475" i="1"/>
  <c r="G475" i="1" s="1"/>
  <c r="E476" i="1"/>
  <c r="G476" i="1" s="1"/>
  <c r="E477" i="1"/>
  <c r="G477" i="1" s="1"/>
  <c r="E478" i="1"/>
  <c r="E479" i="1"/>
  <c r="E480" i="1"/>
  <c r="E481" i="1"/>
  <c r="G481" i="1" s="1"/>
  <c r="E482" i="1"/>
  <c r="G482" i="1" s="1"/>
  <c r="E483" i="1"/>
  <c r="G483" i="1" s="1"/>
  <c r="E484" i="1"/>
  <c r="E485" i="1"/>
  <c r="E486" i="1"/>
  <c r="E487" i="1"/>
  <c r="G487" i="1" s="1"/>
  <c r="E488" i="1"/>
  <c r="G488" i="1" s="1"/>
  <c r="E489" i="1"/>
  <c r="G489" i="1" s="1"/>
  <c r="E490" i="1"/>
  <c r="E491" i="1"/>
  <c r="E492" i="1"/>
  <c r="E493" i="1"/>
  <c r="G493" i="1" s="1"/>
  <c r="E494" i="1"/>
  <c r="G494" i="1" s="1"/>
  <c r="E495" i="1"/>
  <c r="G495" i="1" s="1"/>
  <c r="E496" i="1"/>
  <c r="E497" i="1"/>
  <c r="E498" i="1"/>
  <c r="E499" i="1"/>
  <c r="E500" i="1"/>
  <c r="G500" i="1" s="1"/>
  <c r="E501" i="1"/>
  <c r="G501" i="1" s="1"/>
  <c r="E502" i="1"/>
  <c r="E503" i="1"/>
  <c r="E504" i="1"/>
  <c r="E505" i="1"/>
  <c r="E506" i="1"/>
  <c r="G506" i="1" s="1"/>
  <c r="E507" i="1"/>
  <c r="G507" i="1" s="1"/>
  <c r="E508" i="1"/>
  <c r="E509" i="1"/>
  <c r="E510" i="1"/>
  <c r="E511" i="1"/>
  <c r="E512" i="1"/>
  <c r="G512" i="1" s="1"/>
  <c r="E513" i="1"/>
  <c r="G513" i="1" s="1"/>
  <c r="E514" i="1"/>
  <c r="E515" i="1"/>
  <c r="E516" i="1"/>
  <c r="E517" i="1"/>
  <c r="E518" i="1"/>
  <c r="G518" i="1" s="1"/>
  <c r="E519" i="1"/>
  <c r="G519" i="1" s="1"/>
  <c r="E520" i="1"/>
  <c r="E521" i="1"/>
  <c r="E522" i="1"/>
  <c r="E523" i="1"/>
  <c r="E524" i="1"/>
  <c r="G524" i="1" s="1"/>
  <c r="E525" i="1"/>
  <c r="G525" i="1" s="1"/>
  <c r="E526" i="1"/>
  <c r="E527" i="1"/>
  <c r="E528" i="1"/>
  <c r="E529" i="1"/>
  <c r="E530" i="1"/>
  <c r="G530" i="1" s="1"/>
  <c r="E531" i="1"/>
  <c r="G531" i="1" s="1"/>
  <c r="E532" i="1"/>
  <c r="E533" i="1"/>
  <c r="E534" i="1"/>
  <c r="E535" i="1"/>
  <c r="E536" i="1"/>
  <c r="G536" i="1" s="1"/>
  <c r="E537" i="1"/>
  <c r="G537" i="1" s="1"/>
  <c r="E538" i="1"/>
  <c r="E539" i="1"/>
  <c r="E540" i="1"/>
  <c r="E541" i="1"/>
  <c r="E542" i="1"/>
  <c r="G542" i="1" s="1"/>
  <c r="E543" i="1"/>
  <c r="G543" i="1" s="1"/>
  <c r="E544" i="1"/>
  <c r="E545" i="1"/>
  <c r="E546" i="1"/>
  <c r="E547" i="1"/>
  <c r="E548" i="1"/>
  <c r="G548" i="1" s="1"/>
  <c r="E549" i="1"/>
  <c r="G549" i="1" s="1"/>
  <c r="E550" i="1"/>
  <c r="E551" i="1"/>
  <c r="E552" i="1"/>
  <c r="E553" i="1"/>
  <c r="E554" i="1"/>
  <c r="G554" i="1" s="1"/>
  <c r="E555" i="1"/>
  <c r="G555" i="1" s="1"/>
  <c r="E556" i="1"/>
  <c r="E557" i="1"/>
  <c r="E558" i="1"/>
  <c r="E559" i="1"/>
  <c r="E560" i="1"/>
  <c r="G560" i="1" s="1"/>
  <c r="E561" i="1"/>
  <c r="G561" i="1" s="1"/>
  <c r="E562" i="1"/>
  <c r="E563" i="1"/>
  <c r="E564" i="1"/>
  <c r="E565" i="1"/>
  <c r="E566" i="1"/>
  <c r="G566" i="1" s="1"/>
  <c r="E567" i="1"/>
  <c r="G567" i="1" s="1"/>
  <c r="E568" i="1"/>
  <c r="E569" i="1"/>
  <c r="E570" i="1"/>
  <c r="E571" i="1"/>
  <c r="E572" i="1"/>
  <c r="G572" i="1" s="1"/>
  <c r="E573" i="1"/>
  <c r="G573" i="1" s="1"/>
  <c r="E574" i="1"/>
  <c r="E575" i="1"/>
  <c r="E576" i="1"/>
  <c r="E577" i="1"/>
  <c r="E578" i="1"/>
  <c r="G578" i="1" s="1"/>
  <c r="E579" i="1"/>
  <c r="G579" i="1" s="1"/>
  <c r="E580" i="1"/>
  <c r="E581" i="1"/>
  <c r="E582" i="1"/>
  <c r="E583" i="1"/>
  <c r="E584" i="1"/>
  <c r="G584" i="1" s="1"/>
  <c r="E585" i="1"/>
  <c r="G585" i="1" s="1"/>
  <c r="E586" i="1"/>
  <c r="E587" i="1"/>
  <c r="E588" i="1"/>
  <c r="E589" i="1"/>
  <c r="E590" i="1"/>
  <c r="G590" i="1" s="1"/>
  <c r="E591" i="1"/>
  <c r="G591" i="1" s="1"/>
  <c r="E592" i="1"/>
  <c r="E593" i="1"/>
  <c r="E594" i="1"/>
  <c r="E595" i="1"/>
  <c r="E596" i="1"/>
  <c r="G596" i="1" s="1"/>
  <c r="E597" i="1"/>
  <c r="G597" i="1" s="1"/>
  <c r="E598" i="1"/>
  <c r="E599" i="1"/>
  <c r="E600" i="1"/>
  <c r="E601" i="1"/>
  <c r="E602" i="1"/>
  <c r="G602" i="1" s="1"/>
  <c r="E603" i="1"/>
  <c r="G603" i="1" s="1"/>
  <c r="E604" i="1"/>
  <c r="E605" i="1"/>
  <c r="E606" i="1"/>
  <c r="E607" i="1"/>
  <c r="E608" i="1"/>
  <c r="G608" i="1" s="1"/>
  <c r="E609" i="1"/>
  <c r="G609" i="1" s="1"/>
  <c r="E610" i="1"/>
  <c r="E611" i="1"/>
  <c r="E612" i="1"/>
  <c r="E613" i="1"/>
  <c r="E614" i="1"/>
  <c r="G614" i="1" s="1"/>
  <c r="E615" i="1"/>
  <c r="G615" i="1" s="1"/>
  <c r="E616" i="1"/>
  <c r="E617" i="1"/>
  <c r="E618" i="1"/>
  <c r="E619" i="1"/>
  <c r="E620" i="1"/>
  <c r="G620" i="1" s="1"/>
  <c r="E621" i="1"/>
  <c r="G621" i="1" s="1"/>
  <c r="E622" i="1"/>
  <c r="E623" i="1"/>
  <c r="E624" i="1"/>
  <c r="E625" i="1"/>
  <c r="E626" i="1"/>
  <c r="G626" i="1" s="1"/>
  <c r="E627" i="1"/>
  <c r="G627" i="1" s="1"/>
  <c r="E628" i="1"/>
  <c r="E629" i="1"/>
  <c r="E630" i="1"/>
  <c r="E631" i="1"/>
  <c r="E632" i="1"/>
  <c r="G632" i="1" s="1"/>
  <c r="E633" i="1"/>
  <c r="G633" i="1" s="1"/>
  <c r="E634" i="1"/>
  <c r="E635" i="1"/>
  <c r="E636" i="1"/>
  <c r="E637" i="1"/>
  <c r="E638" i="1"/>
  <c r="G638" i="1" s="1"/>
  <c r="E639" i="1"/>
  <c r="G639" i="1" s="1"/>
  <c r="E640" i="1"/>
  <c r="E641" i="1"/>
  <c r="E642" i="1"/>
  <c r="E643" i="1"/>
  <c r="E644" i="1"/>
  <c r="G644" i="1" s="1"/>
  <c r="E645" i="1"/>
  <c r="G645" i="1" s="1"/>
  <c r="E646" i="1"/>
  <c r="E647" i="1"/>
  <c r="E648" i="1"/>
  <c r="E649" i="1"/>
  <c r="E650" i="1"/>
  <c r="G650" i="1" s="1"/>
  <c r="E651" i="1"/>
  <c r="G651" i="1" s="1"/>
  <c r="E652" i="1"/>
  <c r="E653" i="1"/>
  <c r="E654" i="1"/>
  <c r="E655" i="1"/>
  <c r="E656" i="1"/>
  <c r="G656" i="1" s="1"/>
  <c r="E657" i="1"/>
  <c r="G657" i="1" s="1"/>
  <c r="E658" i="1"/>
  <c r="E659" i="1"/>
  <c r="E660" i="1"/>
  <c r="E661" i="1"/>
  <c r="E662" i="1"/>
  <c r="G662" i="1" s="1"/>
  <c r="E663" i="1"/>
  <c r="G663" i="1" s="1"/>
  <c r="E664" i="1"/>
  <c r="E665" i="1"/>
  <c r="E666" i="1"/>
  <c r="E667" i="1"/>
  <c r="E668" i="1"/>
  <c r="G668" i="1" s="1"/>
  <c r="E669" i="1"/>
  <c r="G669" i="1" s="1"/>
  <c r="E670" i="1"/>
  <c r="E671" i="1"/>
  <c r="E672" i="1"/>
  <c r="E673" i="1"/>
  <c r="G673" i="1" s="1"/>
  <c r="E674" i="1"/>
  <c r="G674" i="1" s="1"/>
  <c r="E675" i="1"/>
  <c r="G675" i="1" s="1"/>
  <c r="E676" i="1"/>
  <c r="E677" i="1"/>
  <c r="E678" i="1"/>
  <c r="E679" i="1"/>
  <c r="G679" i="1" s="1"/>
  <c r="E680" i="1"/>
  <c r="G680" i="1" s="1"/>
  <c r="E681" i="1"/>
  <c r="G681" i="1" s="1"/>
  <c r="E682" i="1"/>
  <c r="E683" i="1"/>
  <c r="E684" i="1"/>
  <c r="E685" i="1"/>
  <c r="G685" i="1" s="1"/>
  <c r="E686" i="1"/>
  <c r="G686" i="1" s="1"/>
  <c r="E687" i="1"/>
  <c r="G687" i="1" s="1"/>
  <c r="E688" i="1"/>
  <c r="E689" i="1"/>
  <c r="E690" i="1"/>
  <c r="E691" i="1"/>
  <c r="G691" i="1" s="1"/>
  <c r="E692" i="1"/>
  <c r="G692" i="1" s="1"/>
  <c r="E693" i="1"/>
  <c r="G693" i="1" s="1"/>
  <c r="E694" i="1"/>
  <c r="E695" i="1"/>
  <c r="E696" i="1"/>
  <c r="E697" i="1"/>
  <c r="G697" i="1" s="1"/>
  <c r="E698" i="1"/>
  <c r="G698" i="1" s="1"/>
  <c r="E699" i="1"/>
  <c r="G699" i="1" s="1"/>
  <c r="E700" i="1"/>
  <c r="E701" i="1"/>
  <c r="E702" i="1"/>
  <c r="E703" i="1"/>
  <c r="G703" i="1" s="1"/>
  <c r="E704" i="1"/>
  <c r="G704" i="1" s="1"/>
  <c r="E705" i="1"/>
  <c r="G705" i="1" s="1"/>
  <c r="E706" i="1"/>
  <c r="E707" i="1"/>
  <c r="E708" i="1"/>
  <c r="E709" i="1"/>
  <c r="G709" i="1" s="1"/>
  <c r="E710" i="1"/>
  <c r="G710" i="1" s="1"/>
  <c r="E711" i="1"/>
  <c r="G711" i="1" s="1"/>
  <c r="E712" i="1"/>
  <c r="E713" i="1"/>
  <c r="E714" i="1"/>
  <c r="E715" i="1"/>
  <c r="G715" i="1" s="1"/>
  <c r="E716" i="1"/>
  <c r="G716" i="1" s="1"/>
  <c r="E717" i="1"/>
  <c r="G717" i="1" s="1"/>
  <c r="E718" i="1"/>
  <c r="E719" i="1"/>
  <c r="E720" i="1"/>
  <c r="E721" i="1"/>
  <c r="G721" i="1" s="1"/>
  <c r="E722" i="1"/>
  <c r="G722" i="1" s="1"/>
  <c r="E723" i="1"/>
  <c r="G723" i="1" s="1"/>
  <c r="E724" i="1"/>
  <c r="E725" i="1"/>
  <c r="E726" i="1"/>
  <c r="E727" i="1"/>
  <c r="G727" i="1" s="1"/>
  <c r="E728" i="1"/>
  <c r="G728" i="1" s="1"/>
  <c r="E729" i="1"/>
  <c r="G729" i="1" s="1"/>
  <c r="E730" i="1"/>
  <c r="E731" i="1"/>
  <c r="E732" i="1"/>
  <c r="E733" i="1"/>
  <c r="G733" i="1" s="1"/>
  <c r="E734" i="1"/>
  <c r="G734" i="1" s="1"/>
  <c r="E735" i="1"/>
  <c r="G735" i="1" s="1"/>
  <c r="E736" i="1"/>
  <c r="E737" i="1"/>
  <c r="E738" i="1"/>
  <c r="E739" i="1"/>
  <c r="G739" i="1" s="1"/>
  <c r="E740" i="1"/>
  <c r="G740" i="1" s="1"/>
  <c r="E741" i="1"/>
  <c r="G741" i="1" s="1"/>
  <c r="E742" i="1"/>
  <c r="E743" i="1"/>
  <c r="E744" i="1"/>
  <c r="E745" i="1"/>
  <c r="G745" i="1" s="1"/>
  <c r="E746" i="1"/>
  <c r="G746" i="1" s="1"/>
  <c r="E747" i="1"/>
  <c r="G747" i="1" s="1"/>
  <c r="E748" i="1"/>
  <c r="E749" i="1"/>
  <c r="E750" i="1"/>
  <c r="E751" i="1"/>
  <c r="G751" i="1" s="1"/>
  <c r="E752" i="1"/>
  <c r="G752" i="1" s="1"/>
  <c r="E753" i="1"/>
  <c r="G753" i="1" s="1"/>
  <c r="E754" i="1"/>
  <c r="E755" i="1"/>
  <c r="E756" i="1"/>
  <c r="E757" i="1"/>
  <c r="G757" i="1" s="1"/>
  <c r="E758" i="1"/>
  <c r="G758" i="1" s="1"/>
  <c r="E759" i="1"/>
  <c r="G759" i="1" s="1"/>
  <c r="E760" i="1"/>
  <c r="E761" i="1"/>
  <c r="E762" i="1"/>
  <c r="E763" i="1"/>
  <c r="G763" i="1" s="1"/>
  <c r="E764" i="1"/>
  <c r="G764" i="1" s="1"/>
  <c r="E765" i="1"/>
  <c r="G765" i="1" s="1"/>
  <c r="E766" i="1"/>
  <c r="E767" i="1"/>
  <c r="E768" i="1"/>
  <c r="E769" i="1"/>
  <c r="G769" i="1" s="1"/>
  <c r="E770" i="1"/>
  <c r="G770" i="1" s="1"/>
  <c r="E771" i="1"/>
  <c r="G771" i="1" s="1"/>
  <c r="E772" i="1"/>
  <c r="E773" i="1"/>
  <c r="E774" i="1"/>
  <c r="E775" i="1"/>
  <c r="G775" i="1" s="1"/>
  <c r="E776" i="1"/>
  <c r="G776" i="1" s="1"/>
  <c r="E777" i="1"/>
  <c r="G777" i="1" s="1"/>
  <c r="E778" i="1"/>
  <c r="E779" i="1"/>
  <c r="E780" i="1"/>
  <c r="E781" i="1"/>
  <c r="G781" i="1" s="1"/>
  <c r="E782" i="1"/>
  <c r="G782" i="1" s="1"/>
  <c r="E783" i="1"/>
  <c r="G783" i="1" s="1"/>
  <c r="E784" i="1"/>
  <c r="E785" i="1"/>
  <c r="E786" i="1"/>
  <c r="E787" i="1"/>
  <c r="G787" i="1" s="1"/>
  <c r="E788" i="1"/>
  <c r="G788" i="1" s="1"/>
  <c r="E789" i="1"/>
  <c r="G789" i="1" s="1"/>
  <c r="E790" i="1"/>
  <c r="E791" i="1"/>
  <c r="E792" i="1"/>
  <c r="E793" i="1"/>
  <c r="G793" i="1" s="1"/>
  <c r="E794" i="1"/>
  <c r="G794" i="1" s="1"/>
  <c r="E795" i="1"/>
  <c r="G795" i="1" s="1"/>
  <c r="E796" i="1"/>
  <c r="E797" i="1"/>
  <c r="E798" i="1"/>
  <c r="E799" i="1"/>
  <c r="G799" i="1" s="1"/>
  <c r="E800" i="1"/>
  <c r="G800" i="1" s="1"/>
  <c r="E801" i="1"/>
  <c r="G801" i="1" s="1"/>
  <c r="E802" i="1"/>
  <c r="E803" i="1"/>
  <c r="E804" i="1"/>
  <c r="E805" i="1"/>
  <c r="G805" i="1" s="1"/>
  <c r="E806" i="1"/>
  <c r="G806" i="1" s="1"/>
  <c r="E807" i="1"/>
  <c r="G807" i="1" s="1"/>
  <c r="E808" i="1"/>
  <c r="E809" i="1"/>
  <c r="E810" i="1"/>
  <c r="E811" i="1"/>
  <c r="G811" i="1" s="1"/>
  <c r="E812" i="1"/>
  <c r="G812" i="1" s="1"/>
  <c r="E813" i="1"/>
  <c r="G813" i="1" s="1"/>
  <c r="E814" i="1"/>
  <c r="E815" i="1"/>
  <c r="E816" i="1"/>
  <c r="E817" i="1"/>
  <c r="G817" i="1" s="1"/>
  <c r="E818" i="1"/>
  <c r="G818" i="1" s="1"/>
  <c r="E819" i="1"/>
  <c r="G819" i="1" s="1"/>
  <c r="E820" i="1"/>
  <c r="E821" i="1"/>
  <c r="E822" i="1"/>
  <c r="E823" i="1"/>
  <c r="G823" i="1" s="1"/>
  <c r="E824" i="1"/>
  <c r="G824" i="1" s="1"/>
  <c r="E825" i="1"/>
  <c r="G825" i="1" s="1"/>
  <c r="E826" i="1"/>
  <c r="E827" i="1"/>
  <c r="E828" i="1"/>
  <c r="E829" i="1"/>
  <c r="G829" i="1" s="1"/>
  <c r="E830" i="1"/>
  <c r="G830" i="1" s="1"/>
  <c r="E831" i="1"/>
  <c r="G831" i="1" s="1"/>
  <c r="E832" i="1"/>
  <c r="E833" i="1"/>
  <c r="E834" i="1"/>
  <c r="E835" i="1"/>
  <c r="G835" i="1" s="1"/>
  <c r="E836" i="1"/>
  <c r="G836" i="1" s="1"/>
  <c r="E837" i="1"/>
  <c r="G837" i="1" s="1"/>
  <c r="E838" i="1"/>
  <c r="E839" i="1"/>
  <c r="E840" i="1"/>
  <c r="E841" i="1"/>
  <c r="G841" i="1" s="1"/>
  <c r="E842" i="1"/>
  <c r="G842" i="1" s="1"/>
  <c r="E843" i="1"/>
  <c r="G843" i="1" s="1"/>
  <c r="E844" i="1"/>
  <c r="E845" i="1"/>
  <c r="E846" i="1"/>
  <c r="E847" i="1"/>
  <c r="G847" i="1" s="1"/>
  <c r="E848" i="1"/>
  <c r="G848" i="1" s="1"/>
  <c r="E849" i="1"/>
  <c r="G849" i="1" s="1"/>
  <c r="E850" i="1"/>
  <c r="E851" i="1"/>
  <c r="E852" i="1"/>
  <c r="E853" i="1"/>
  <c r="G853" i="1" s="1"/>
  <c r="E854" i="1"/>
  <c r="G854" i="1" s="1"/>
  <c r="E855" i="1"/>
  <c r="G855" i="1" s="1"/>
  <c r="E856" i="1"/>
  <c r="E857" i="1"/>
  <c r="E858" i="1"/>
  <c r="E859" i="1"/>
  <c r="G859" i="1" s="1"/>
  <c r="E860" i="1"/>
  <c r="G860" i="1" s="1"/>
  <c r="E861" i="1"/>
  <c r="G861" i="1" s="1"/>
  <c r="E862" i="1"/>
  <c r="E863" i="1"/>
  <c r="E864" i="1"/>
  <c r="E865" i="1"/>
  <c r="G865" i="1" s="1"/>
  <c r="E866" i="1"/>
  <c r="G866" i="1" s="1"/>
  <c r="E867" i="1"/>
  <c r="G867" i="1" s="1"/>
  <c r="E868" i="1"/>
  <c r="E869" i="1"/>
  <c r="E870" i="1"/>
  <c r="E871" i="1"/>
  <c r="E872" i="1"/>
  <c r="G872" i="1" s="1"/>
  <c r="E873" i="1"/>
  <c r="G873" i="1" s="1"/>
  <c r="E874" i="1"/>
  <c r="E875" i="1"/>
  <c r="E876" i="1"/>
  <c r="E877" i="1"/>
  <c r="G877" i="1" s="1"/>
  <c r="E878" i="1"/>
  <c r="G878" i="1" s="1"/>
  <c r="E879" i="1"/>
  <c r="G879" i="1" s="1"/>
  <c r="E880" i="1"/>
  <c r="E881" i="1"/>
  <c r="E882" i="1"/>
  <c r="E883" i="1"/>
  <c r="E884" i="1"/>
  <c r="G884" i="1" s="1"/>
  <c r="E885" i="1"/>
  <c r="G885" i="1" s="1"/>
  <c r="E886" i="1"/>
  <c r="E887" i="1"/>
  <c r="E888" i="1"/>
  <c r="E889" i="1"/>
  <c r="G889" i="1" s="1"/>
  <c r="E890" i="1"/>
  <c r="G890" i="1" s="1"/>
  <c r="E891" i="1"/>
  <c r="G891" i="1" s="1"/>
  <c r="E892" i="1"/>
  <c r="E893" i="1"/>
  <c r="E894" i="1"/>
  <c r="E895" i="1"/>
  <c r="E896" i="1"/>
  <c r="G896" i="1" s="1"/>
  <c r="E897" i="1"/>
  <c r="G897" i="1" s="1"/>
  <c r="E898" i="1"/>
  <c r="E899" i="1"/>
  <c r="E900" i="1"/>
  <c r="E901" i="1"/>
  <c r="G901" i="1" s="1"/>
  <c r="E902" i="1"/>
  <c r="G902" i="1" s="1"/>
  <c r="E903" i="1"/>
  <c r="G903" i="1" s="1"/>
  <c r="E904" i="1"/>
  <c r="E905" i="1"/>
  <c r="E906" i="1"/>
  <c r="E907" i="1"/>
  <c r="E908" i="1"/>
  <c r="G908" i="1" s="1"/>
  <c r="E909" i="1"/>
  <c r="G909" i="1" s="1"/>
  <c r="E910" i="1"/>
  <c r="E911" i="1"/>
  <c r="E912" i="1"/>
  <c r="E913" i="1"/>
  <c r="G913" i="1" s="1"/>
  <c r="E914" i="1"/>
  <c r="G914" i="1" s="1"/>
  <c r="E915" i="1"/>
  <c r="G915" i="1" s="1"/>
  <c r="E916" i="1"/>
  <c r="E917" i="1"/>
  <c r="E918" i="1"/>
  <c r="E919" i="1"/>
  <c r="E920" i="1"/>
  <c r="G920" i="1" s="1"/>
  <c r="E921" i="1"/>
  <c r="G921" i="1" s="1"/>
  <c r="E922" i="1"/>
  <c r="E923" i="1"/>
  <c r="E924" i="1"/>
  <c r="E925" i="1"/>
  <c r="G925" i="1" s="1"/>
  <c r="E926" i="1"/>
  <c r="G926" i="1" s="1"/>
  <c r="E927" i="1"/>
  <c r="G927" i="1" s="1"/>
  <c r="E928" i="1"/>
  <c r="E929" i="1"/>
  <c r="E930" i="1"/>
  <c r="E931" i="1"/>
  <c r="E932" i="1"/>
  <c r="G932" i="1" s="1"/>
  <c r="E933" i="1"/>
  <c r="G933" i="1" s="1"/>
  <c r="E934" i="1"/>
  <c r="E935" i="1"/>
  <c r="E936" i="1"/>
  <c r="E937" i="1"/>
  <c r="G937" i="1" s="1"/>
  <c r="E938" i="1"/>
  <c r="G938" i="1" s="1"/>
  <c r="E939" i="1"/>
  <c r="G939" i="1" s="1"/>
  <c r="E940" i="1"/>
  <c r="E941" i="1"/>
  <c r="E942" i="1"/>
  <c r="E943" i="1"/>
  <c r="E944" i="1"/>
  <c r="G944" i="1" s="1"/>
  <c r="E945" i="1"/>
  <c r="G945" i="1" s="1"/>
  <c r="E946" i="1"/>
  <c r="E947" i="1"/>
  <c r="E948" i="1"/>
  <c r="E949" i="1"/>
  <c r="G949" i="1" s="1"/>
  <c r="E950" i="1"/>
  <c r="G950" i="1" s="1"/>
  <c r="E951" i="1"/>
  <c r="G951" i="1" s="1"/>
  <c r="E952" i="1"/>
  <c r="E953" i="1"/>
  <c r="E954" i="1"/>
  <c r="E955" i="1"/>
  <c r="E956" i="1"/>
  <c r="G956" i="1" s="1"/>
  <c r="E957" i="1"/>
  <c r="G957" i="1" s="1"/>
  <c r="E958" i="1"/>
  <c r="E959" i="1"/>
  <c r="E960" i="1"/>
  <c r="E961" i="1"/>
  <c r="G961" i="1" s="1"/>
  <c r="E962" i="1"/>
  <c r="G962" i="1" s="1"/>
  <c r="E963" i="1"/>
  <c r="G963" i="1" s="1"/>
  <c r="E964" i="1"/>
  <c r="E965" i="1"/>
  <c r="E966" i="1"/>
  <c r="E967" i="1"/>
  <c r="E968" i="1"/>
  <c r="G968" i="1" s="1"/>
  <c r="E969" i="1"/>
  <c r="G969" i="1" s="1"/>
  <c r="E970" i="1"/>
  <c r="E971" i="1"/>
  <c r="E972" i="1"/>
  <c r="E973" i="1"/>
  <c r="G973" i="1" s="1"/>
  <c r="E974" i="1"/>
  <c r="G974" i="1" s="1"/>
  <c r="E975" i="1"/>
  <c r="G975" i="1" s="1"/>
  <c r="E976" i="1"/>
  <c r="E977" i="1"/>
  <c r="E978" i="1"/>
  <c r="E979" i="1"/>
  <c r="E980" i="1"/>
  <c r="G980" i="1" s="1"/>
  <c r="E981" i="1"/>
  <c r="G981" i="1" s="1"/>
  <c r="E982" i="1"/>
  <c r="E983" i="1"/>
  <c r="E984" i="1"/>
  <c r="E985" i="1"/>
  <c r="G985" i="1" s="1"/>
  <c r="E986" i="1"/>
  <c r="G986" i="1" s="1"/>
  <c r="E987" i="1"/>
  <c r="G987" i="1" s="1"/>
  <c r="E988" i="1"/>
  <c r="E989" i="1"/>
  <c r="E990" i="1"/>
  <c r="E991" i="1"/>
  <c r="E992" i="1"/>
  <c r="G992" i="1" s="1"/>
  <c r="E993" i="1"/>
  <c r="G993" i="1" s="1"/>
  <c r="E994" i="1"/>
  <c r="E995" i="1"/>
  <c r="E996" i="1"/>
  <c r="E997" i="1"/>
  <c r="G997" i="1" s="1"/>
  <c r="E998" i="1"/>
  <c r="G998" i="1" s="1"/>
  <c r="E999" i="1"/>
  <c r="G999" i="1" s="1"/>
  <c r="E1000" i="1"/>
  <c r="E1001" i="1"/>
  <c r="E1002" i="1"/>
  <c r="E1003" i="1"/>
  <c r="E1004" i="1"/>
  <c r="G1004" i="1" s="1"/>
  <c r="E1005" i="1"/>
  <c r="G1005" i="1" s="1"/>
  <c r="E1006" i="1"/>
  <c r="E1007" i="1"/>
  <c r="E1008" i="1"/>
  <c r="E1009" i="1"/>
  <c r="G1009" i="1" s="1"/>
  <c r="E1010" i="1"/>
  <c r="G1010" i="1" s="1"/>
  <c r="E1011" i="1"/>
  <c r="G1011" i="1" s="1"/>
  <c r="E1012" i="1"/>
  <c r="E1013" i="1"/>
  <c r="E1014" i="1"/>
  <c r="E1015" i="1"/>
  <c r="E1016" i="1"/>
  <c r="G1016" i="1" s="1"/>
  <c r="E1017" i="1"/>
  <c r="G1017" i="1" s="1"/>
  <c r="E1018" i="1"/>
  <c r="E1019" i="1"/>
  <c r="E1020" i="1"/>
  <c r="E1021" i="1"/>
  <c r="G1021" i="1" s="1"/>
  <c r="E1022" i="1"/>
  <c r="G1022" i="1" s="1"/>
  <c r="E1023" i="1"/>
  <c r="G1023" i="1" s="1"/>
  <c r="E1024" i="1"/>
  <c r="E1025" i="1"/>
  <c r="E1026" i="1"/>
  <c r="E1027" i="1"/>
  <c r="E1028" i="1"/>
  <c r="G1028" i="1" s="1"/>
  <c r="E1029" i="1"/>
  <c r="G1029" i="1" s="1"/>
  <c r="E1030" i="1"/>
  <c r="E1031" i="1"/>
  <c r="E1032" i="1"/>
  <c r="E1033" i="1"/>
  <c r="G1033" i="1" s="1"/>
  <c r="E1034" i="1"/>
  <c r="G1034" i="1" s="1"/>
  <c r="E1035" i="1"/>
  <c r="E1036" i="1"/>
  <c r="E1037" i="1"/>
  <c r="E1038" i="1"/>
  <c r="E1039" i="1"/>
  <c r="G1039" i="1" s="1"/>
  <c r="E1040" i="1"/>
  <c r="G1040" i="1" s="1"/>
  <c r="E1041" i="1"/>
  <c r="E1042" i="1"/>
  <c r="E1043" i="1"/>
  <c r="E1044" i="1"/>
  <c r="E1045" i="1"/>
  <c r="G1045" i="1" s="1"/>
  <c r="E1046" i="1"/>
  <c r="G1046" i="1" s="1"/>
  <c r="E1047" i="1"/>
  <c r="E1048" i="1"/>
  <c r="E1049" i="1"/>
  <c r="E1050" i="1"/>
  <c r="E1051" i="1"/>
  <c r="G1051" i="1" s="1"/>
  <c r="E1052" i="1"/>
  <c r="G1052" i="1" s="1"/>
  <c r="E1053" i="1"/>
  <c r="E1054" i="1"/>
  <c r="E1055" i="1"/>
  <c r="E1056" i="1"/>
  <c r="E1057" i="1"/>
  <c r="G1057" i="1" s="1"/>
  <c r="E1058" i="1"/>
  <c r="G1058" i="1" s="1"/>
  <c r="E1059" i="1"/>
  <c r="E1060" i="1"/>
  <c r="E1061" i="1"/>
  <c r="E1062" i="1"/>
  <c r="E1063" i="1"/>
  <c r="G1063" i="1" s="1"/>
  <c r="E1064" i="1"/>
  <c r="G1064" i="1" s="1"/>
  <c r="E1065" i="1"/>
  <c r="E1066" i="1"/>
  <c r="E1067" i="1"/>
  <c r="E1068" i="1"/>
  <c r="E1069" i="1"/>
  <c r="G1069" i="1" s="1"/>
  <c r="E1070" i="1"/>
  <c r="G1070" i="1" s="1"/>
  <c r="E1071" i="1"/>
  <c r="E1072" i="1"/>
  <c r="E1073" i="1"/>
  <c r="E1074" i="1"/>
  <c r="E1075" i="1"/>
  <c r="G1075" i="1" s="1"/>
  <c r="E1076" i="1"/>
  <c r="G1076" i="1" s="1"/>
  <c r="E1077" i="1"/>
  <c r="E1078" i="1"/>
  <c r="E1079" i="1"/>
  <c r="E1080" i="1"/>
  <c r="E1081" i="1"/>
  <c r="G1081" i="1" s="1"/>
  <c r="E1082" i="1"/>
  <c r="G1082" i="1" s="1"/>
  <c r="E1083" i="1"/>
  <c r="E1084" i="1"/>
  <c r="E1085" i="1"/>
  <c r="E1086" i="1"/>
  <c r="E1087" i="1"/>
  <c r="G1087" i="1" s="1"/>
  <c r="E1088" i="1"/>
  <c r="G1088" i="1" s="1"/>
  <c r="E1089" i="1"/>
  <c r="E1090" i="1"/>
  <c r="E1091" i="1"/>
  <c r="E1092" i="1"/>
  <c r="E1093" i="1"/>
  <c r="G1093" i="1" s="1"/>
  <c r="E1094" i="1"/>
  <c r="G1094" i="1" s="1"/>
  <c r="E1095" i="1"/>
  <c r="E1096" i="1"/>
  <c r="E1097" i="1"/>
  <c r="E1098" i="1"/>
  <c r="E1099" i="1"/>
  <c r="G1099" i="1" s="1"/>
  <c r="E1100" i="1"/>
  <c r="G1100" i="1" s="1"/>
  <c r="E1101" i="1"/>
  <c r="E1102" i="1"/>
  <c r="E1103" i="1"/>
  <c r="E1104" i="1"/>
  <c r="E1105" i="1"/>
  <c r="G1105" i="1" s="1"/>
  <c r="E1106" i="1"/>
  <c r="G1106" i="1" s="1"/>
  <c r="E1107" i="1"/>
  <c r="E1108" i="1"/>
  <c r="E1109" i="1"/>
  <c r="E1110" i="1"/>
  <c r="E1111" i="1"/>
  <c r="G1111" i="1" s="1"/>
  <c r="E1112" i="1"/>
  <c r="G1112" i="1" s="1"/>
  <c r="E1113" i="1"/>
  <c r="E1114" i="1"/>
  <c r="E1115" i="1"/>
  <c r="E1116" i="1"/>
  <c r="E1117" i="1"/>
  <c r="G1117" i="1" s="1"/>
  <c r="E1118" i="1"/>
  <c r="G1118" i="1" s="1"/>
  <c r="E1119" i="1"/>
  <c r="E1120" i="1"/>
  <c r="E1121" i="1"/>
  <c r="E1122" i="1"/>
  <c r="E1123" i="1"/>
  <c r="G1123" i="1" s="1"/>
  <c r="E1124" i="1"/>
  <c r="G1124" i="1" s="1"/>
  <c r="E1125" i="1"/>
  <c r="E1126" i="1"/>
  <c r="E1127" i="1"/>
  <c r="E1128" i="1"/>
  <c r="E1129" i="1"/>
  <c r="G1129" i="1" s="1"/>
  <c r="E1130" i="1"/>
  <c r="G1130" i="1" s="1"/>
  <c r="E1131" i="1"/>
  <c r="E1132" i="1"/>
  <c r="E1133" i="1"/>
  <c r="E1134" i="1"/>
  <c r="E1135" i="1"/>
  <c r="G1135" i="1" s="1"/>
  <c r="E1136" i="1"/>
  <c r="G1136" i="1" s="1"/>
  <c r="E1137" i="1"/>
  <c r="E1138" i="1"/>
  <c r="E1139" i="1"/>
  <c r="E1140" i="1"/>
  <c r="E1141" i="1"/>
  <c r="G1141" i="1" s="1"/>
  <c r="E1142" i="1"/>
  <c r="G1142" i="1" s="1"/>
  <c r="E1143" i="1"/>
  <c r="E1144" i="1"/>
  <c r="E1145" i="1"/>
  <c r="E1146" i="1"/>
  <c r="E1147" i="1"/>
  <c r="G1147" i="1" s="1"/>
  <c r="E1148" i="1"/>
  <c r="G1148" i="1" s="1"/>
  <c r="E1149" i="1"/>
  <c r="E1150" i="1"/>
  <c r="E1151" i="1"/>
  <c r="E1152" i="1"/>
  <c r="E1153" i="1"/>
  <c r="G1153" i="1" s="1"/>
  <c r="E1154" i="1"/>
  <c r="G1154" i="1" s="1"/>
  <c r="E1155" i="1"/>
  <c r="E1156" i="1"/>
  <c r="E1157" i="1"/>
  <c r="E1158" i="1"/>
  <c r="E1159" i="1"/>
  <c r="G1159" i="1" s="1"/>
  <c r="E1160" i="1"/>
  <c r="G1160" i="1" s="1"/>
  <c r="E1161" i="1"/>
  <c r="E1162" i="1"/>
  <c r="E1163" i="1"/>
  <c r="E1164" i="1"/>
  <c r="E1165" i="1"/>
  <c r="G1165" i="1" s="1"/>
  <c r="E1166" i="1"/>
  <c r="G1166" i="1" s="1"/>
  <c r="E1167" i="1"/>
  <c r="E1168" i="1"/>
  <c r="E1169" i="1"/>
  <c r="E1170" i="1"/>
  <c r="E1171" i="1"/>
  <c r="G1171" i="1" s="1"/>
  <c r="E1172" i="1"/>
  <c r="G1172" i="1" s="1"/>
  <c r="E1173" i="1"/>
  <c r="E1174" i="1"/>
  <c r="E1175" i="1"/>
  <c r="E1176" i="1"/>
  <c r="E1177" i="1"/>
  <c r="G1177" i="1" s="1"/>
  <c r="E1178" i="1"/>
  <c r="G1178" i="1" s="1"/>
  <c r="E1179" i="1"/>
  <c r="E1180" i="1"/>
  <c r="E1181" i="1"/>
  <c r="E1182" i="1"/>
  <c r="E1183" i="1"/>
  <c r="G1183" i="1" s="1"/>
  <c r="E1184" i="1"/>
  <c r="G1184" i="1" s="1"/>
  <c r="E1185" i="1"/>
  <c r="E1186" i="1"/>
  <c r="E1187" i="1"/>
  <c r="E1188" i="1"/>
  <c r="E1189" i="1"/>
  <c r="G1189" i="1" s="1"/>
  <c r="E1190" i="1"/>
  <c r="G1190" i="1" s="1"/>
  <c r="E1191" i="1"/>
  <c r="E1192" i="1"/>
  <c r="E1193" i="1"/>
  <c r="E1194" i="1"/>
  <c r="E1195" i="1"/>
  <c r="G1195" i="1" s="1"/>
  <c r="E1196" i="1"/>
  <c r="G1196" i="1" s="1"/>
  <c r="E1197" i="1"/>
  <c r="E1198" i="1"/>
  <c r="E1199" i="1"/>
  <c r="E1200" i="1"/>
  <c r="E1201" i="1"/>
  <c r="G1201" i="1" s="1"/>
  <c r="E1202" i="1"/>
  <c r="G1202" i="1" s="1"/>
  <c r="E1203" i="1"/>
  <c r="E1204" i="1"/>
  <c r="E1205" i="1"/>
  <c r="E1206" i="1"/>
  <c r="E1207" i="1"/>
  <c r="G1207" i="1" s="1"/>
  <c r="E1208" i="1"/>
  <c r="G1208" i="1" s="1"/>
  <c r="E1209" i="1"/>
  <c r="E1210" i="1"/>
  <c r="E1211" i="1"/>
  <c r="E1212" i="1"/>
  <c r="E1213" i="1"/>
  <c r="G1213" i="1" s="1"/>
  <c r="E1214" i="1"/>
  <c r="G1214" i="1" s="1"/>
  <c r="E1215" i="1"/>
  <c r="E1216" i="1"/>
  <c r="E1217" i="1"/>
  <c r="E1218" i="1"/>
  <c r="E1219" i="1"/>
  <c r="G1219" i="1" s="1"/>
  <c r="E1220" i="1"/>
  <c r="G1220" i="1" s="1"/>
  <c r="E1221" i="1"/>
  <c r="E1222" i="1"/>
  <c r="E1223" i="1"/>
  <c r="E1224" i="1"/>
  <c r="E1225" i="1"/>
  <c r="G1225" i="1" s="1"/>
  <c r="E1226" i="1"/>
  <c r="G1226" i="1" s="1"/>
  <c r="E1227" i="1"/>
  <c r="E1228" i="1"/>
  <c r="E1229" i="1"/>
  <c r="E1230" i="1"/>
  <c r="E1231" i="1"/>
  <c r="G1231" i="1" s="1"/>
  <c r="E1232" i="1"/>
  <c r="G1232" i="1" s="1"/>
  <c r="E1233" i="1"/>
  <c r="E1234" i="1"/>
  <c r="E1235" i="1"/>
  <c r="E1236" i="1"/>
  <c r="E1237" i="1"/>
  <c r="G1237" i="1" s="1"/>
  <c r="E1238" i="1"/>
  <c r="G1238" i="1" s="1"/>
  <c r="E1239" i="1"/>
  <c r="E1240" i="1"/>
  <c r="E1241" i="1"/>
  <c r="E1242" i="1"/>
  <c r="E1243" i="1"/>
  <c r="G1243" i="1" s="1"/>
  <c r="E1244" i="1"/>
  <c r="G1244" i="1" s="1"/>
  <c r="E1245" i="1"/>
  <c r="E1246" i="1"/>
  <c r="E1247" i="1"/>
  <c r="E1248" i="1"/>
  <c r="E1249" i="1"/>
  <c r="G1249" i="1" s="1"/>
  <c r="E1250" i="1"/>
  <c r="G1250" i="1" s="1"/>
  <c r="E1251" i="1"/>
  <c r="E1252" i="1"/>
  <c r="E1253" i="1"/>
  <c r="E1254" i="1"/>
  <c r="E1255" i="1"/>
  <c r="G1255" i="1" s="1"/>
  <c r="E1256" i="1"/>
  <c r="G1256" i="1" s="1"/>
  <c r="E1257" i="1"/>
  <c r="E1258" i="1"/>
  <c r="E1259" i="1"/>
  <c r="G1254" i="1" l="1"/>
  <c r="G1242" i="1"/>
  <c r="G1230" i="1"/>
  <c r="G1218" i="1"/>
  <c r="G1206" i="1"/>
  <c r="G1194" i="1"/>
  <c r="G1182" i="1"/>
  <c r="G1176" i="1"/>
  <c r="G1164" i="1"/>
  <c r="G1158" i="1"/>
  <c r="G1248" i="1"/>
  <c r="G1236" i="1"/>
  <c r="G1224" i="1"/>
  <c r="G1212" i="1"/>
  <c r="G1200" i="1"/>
  <c r="G1188" i="1"/>
  <c r="G1170" i="1"/>
  <c r="G1152" i="1"/>
  <c r="G1134" i="1"/>
  <c r="G1116" i="1"/>
  <c r="G1098" i="1"/>
  <c r="G1080" i="1"/>
  <c r="G1062" i="1"/>
  <c r="G1038" i="1"/>
  <c r="G1014" i="1"/>
  <c r="G1002" i="1"/>
  <c r="G984" i="1"/>
  <c r="G966" i="1"/>
  <c r="G948" i="1"/>
  <c r="G930" i="1"/>
  <c r="G906" i="1"/>
  <c r="G882" i="1"/>
  <c r="G864" i="1"/>
  <c r="G834" i="1"/>
  <c r="G810" i="1"/>
  <c r="G786" i="1"/>
  <c r="G768" i="1"/>
  <c r="G750" i="1"/>
  <c r="G732" i="1"/>
  <c r="G714" i="1"/>
  <c r="G696" i="1"/>
  <c r="G678" i="1"/>
  <c r="G660" i="1"/>
  <c r="G636" i="1"/>
  <c r="G618" i="1"/>
  <c r="G600" i="1"/>
  <c r="G582" i="1"/>
  <c r="G576" i="1"/>
  <c r="G570" i="1"/>
  <c r="G564" i="1"/>
  <c r="G558" i="1"/>
  <c r="G540" i="1"/>
  <c r="G534" i="1"/>
  <c r="G528" i="1"/>
  <c r="G522" i="1"/>
  <c r="G516" i="1"/>
  <c r="G510" i="1"/>
  <c r="G504" i="1"/>
  <c r="G498" i="1"/>
  <c r="G486" i="1"/>
  <c r="G480" i="1"/>
  <c r="G474" i="1"/>
  <c r="G468" i="1"/>
  <c r="G462" i="1"/>
  <c r="G450" i="1"/>
  <c r="G444" i="1"/>
  <c r="G438" i="1"/>
  <c r="G432" i="1"/>
  <c r="G426" i="1"/>
  <c r="G414" i="1"/>
  <c r="G408" i="1"/>
  <c r="G402" i="1"/>
  <c r="G390" i="1"/>
  <c r="G384" i="1"/>
  <c r="G366" i="1"/>
  <c r="G348" i="1"/>
  <c r="G330" i="1"/>
  <c r="G312" i="1"/>
  <c r="G294" i="1"/>
  <c r="G276" i="1"/>
  <c r="G258" i="1"/>
  <c r="G240" i="1"/>
  <c r="G222" i="1"/>
  <c r="G204" i="1"/>
  <c r="G186" i="1"/>
  <c r="G168" i="1"/>
  <c r="G150" i="1"/>
  <c r="G132" i="1"/>
  <c r="G114" i="1"/>
  <c r="G96" i="1"/>
  <c r="G78" i="1"/>
  <c r="G66" i="1"/>
  <c r="G54" i="1"/>
  <c r="G42" i="1"/>
  <c r="G30" i="1"/>
  <c r="G18" i="1"/>
  <c r="G6" i="1"/>
  <c r="G1140" i="1"/>
  <c r="G1122" i="1"/>
  <c r="G1104" i="1"/>
  <c r="G1086" i="1"/>
  <c r="G1068" i="1"/>
  <c r="G1056" i="1"/>
  <c r="G1044" i="1"/>
  <c r="G1026" i="1"/>
  <c r="G1008" i="1"/>
  <c r="G990" i="1"/>
  <c r="G972" i="1"/>
  <c r="G954" i="1"/>
  <c r="G936" i="1"/>
  <c r="G918" i="1"/>
  <c r="G900" i="1"/>
  <c r="G888" i="1"/>
  <c r="G870" i="1"/>
  <c r="G846" i="1"/>
  <c r="G816" i="1"/>
  <c r="G798" i="1"/>
  <c r="G774" i="1"/>
  <c r="G756" i="1"/>
  <c r="G738" i="1"/>
  <c r="G720" i="1"/>
  <c r="G702" i="1"/>
  <c r="G684" i="1"/>
  <c r="G666" i="1"/>
  <c r="G654" i="1"/>
  <c r="G630" i="1"/>
  <c r="G612" i="1"/>
  <c r="G594" i="1"/>
  <c r="G546" i="1"/>
  <c r="G1146" i="1"/>
  <c r="G1128" i="1"/>
  <c r="G1110" i="1"/>
  <c r="G1092" i="1"/>
  <c r="G1074" i="1"/>
  <c r="G1050" i="1"/>
  <c r="G1032" i="1"/>
  <c r="G1020" i="1"/>
  <c r="G996" i="1"/>
  <c r="G978" i="1"/>
  <c r="G960" i="1"/>
  <c r="G942" i="1"/>
  <c r="G924" i="1"/>
  <c r="G912" i="1"/>
  <c r="G894" i="1"/>
  <c r="G876" i="1"/>
  <c r="G852" i="1"/>
  <c r="G828" i="1"/>
  <c r="G792" i="1"/>
  <c r="G780" i="1"/>
  <c r="G762" i="1"/>
  <c r="G744" i="1"/>
  <c r="G726" i="1"/>
  <c r="G708" i="1"/>
  <c r="G690" i="1"/>
  <c r="G672" i="1"/>
  <c r="G648" i="1"/>
  <c r="G624" i="1"/>
  <c r="G606" i="1"/>
  <c r="G588" i="1"/>
  <c r="G552" i="1"/>
  <c r="G1258" i="1"/>
  <c r="G1252" i="1"/>
  <c r="G1246" i="1"/>
  <c r="G1240" i="1"/>
  <c r="G1234" i="1"/>
  <c r="G1228" i="1"/>
  <c r="G1222" i="1"/>
  <c r="G1216" i="1"/>
  <c r="G1210" i="1"/>
  <c r="G1204" i="1"/>
  <c r="G1198" i="1"/>
  <c r="G1192" i="1"/>
  <c r="G1186" i="1"/>
  <c r="G1180" i="1"/>
  <c r="G1174" i="1"/>
  <c r="G1168" i="1"/>
  <c r="G1162" i="1"/>
  <c r="G1156" i="1"/>
  <c r="G1150" i="1"/>
  <c r="G1144" i="1"/>
  <c r="G1138" i="1"/>
  <c r="G1132" i="1"/>
  <c r="G1126" i="1"/>
  <c r="G1120" i="1"/>
  <c r="G1114" i="1"/>
  <c r="G1108" i="1"/>
  <c r="G1102" i="1"/>
  <c r="G1096" i="1"/>
  <c r="G1090" i="1"/>
  <c r="G1084" i="1"/>
  <c r="G1078" i="1"/>
  <c r="G1072" i="1"/>
  <c r="G1066" i="1"/>
  <c r="G1060" i="1"/>
  <c r="G1054" i="1"/>
  <c r="G1048" i="1"/>
  <c r="G1042" i="1"/>
  <c r="G1036" i="1"/>
  <c r="G1030" i="1"/>
  <c r="G1024" i="1"/>
  <c r="G1018" i="1"/>
  <c r="G1012" i="1"/>
  <c r="G1006" i="1"/>
  <c r="G1000" i="1"/>
  <c r="G994" i="1"/>
  <c r="G988" i="1"/>
  <c r="G982" i="1"/>
  <c r="G976" i="1"/>
  <c r="G970" i="1"/>
  <c r="G964" i="1"/>
  <c r="G958" i="1"/>
  <c r="G952" i="1"/>
  <c r="G946" i="1"/>
  <c r="G940" i="1"/>
  <c r="G934" i="1"/>
  <c r="G928" i="1"/>
  <c r="G922" i="1"/>
  <c r="G916" i="1"/>
  <c r="G910" i="1"/>
  <c r="G904" i="1"/>
  <c r="G898" i="1"/>
  <c r="G892" i="1"/>
  <c r="G886" i="1"/>
  <c r="G880" i="1"/>
  <c r="G874" i="1"/>
  <c r="G868" i="1"/>
  <c r="G862" i="1"/>
  <c r="G856" i="1"/>
  <c r="G850" i="1"/>
  <c r="G844" i="1"/>
  <c r="G838" i="1"/>
  <c r="G832" i="1"/>
  <c r="G826" i="1"/>
  <c r="G820" i="1"/>
  <c r="G814" i="1"/>
  <c r="G808" i="1"/>
  <c r="G802" i="1"/>
  <c r="G796" i="1"/>
  <c r="G790" i="1"/>
  <c r="G784" i="1"/>
  <c r="G778" i="1"/>
  <c r="G772" i="1"/>
  <c r="G766" i="1"/>
  <c r="G760" i="1"/>
  <c r="G754" i="1"/>
  <c r="G748" i="1"/>
  <c r="G742" i="1"/>
  <c r="G736" i="1"/>
  <c r="G730" i="1"/>
  <c r="G724" i="1"/>
  <c r="G718" i="1"/>
  <c r="G712" i="1"/>
  <c r="G706" i="1"/>
  <c r="G700" i="1"/>
  <c r="G694" i="1"/>
  <c r="G688" i="1"/>
  <c r="G682" i="1"/>
  <c r="G676" i="1"/>
  <c r="G670" i="1"/>
  <c r="G664" i="1"/>
  <c r="G658" i="1"/>
  <c r="G652" i="1"/>
  <c r="G646" i="1"/>
  <c r="G640" i="1"/>
  <c r="G634" i="1"/>
  <c r="G628" i="1"/>
  <c r="G622" i="1"/>
  <c r="G616" i="1"/>
  <c r="G610" i="1"/>
  <c r="G604" i="1"/>
  <c r="G598" i="1"/>
  <c r="G592" i="1"/>
  <c r="G586" i="1"/>
  <c r="G580" i="1"/>
  <c r="G574" i="1"/>
  <c r="G568" i="1"/>
  <c r="G562" i="1"/>
  <c r="G550" i="1"/>
  <c r="G544" i="1"/>
  <c r="G538" i="1"/>
  <c r="G532" i="1"/>
  <c r="G526" i="1"/>
  <c r="G520" i="1"/>
  <c r="G514" i="1"/>
  <c r="G508" i="1"/>
  <c r="G502" i="1"/>
  <c r="G496" i="1"/>
  <c r="G490" i="1"/>
  <c r="G484" i="1"/>
  <c r="G478" i="1"/>
  <c r="G472" i="1"/>
  <c r="G466" i="1"/>
  <c r="G460" i="1"/>
  <c r="G454" i="1"/>
  <c r="G448" i="1"/>
  <c r="G442" i="1"/>
  <c r="G436" i="1"/>
  <c r="G430" i="1"/>
  <c r="G424" i="1"/>
  <c r="G418" i="1"/>
  <c r="G412" i="1"/>
  <c r="G406" i="1"/>
  <c r="G400" i="1"/>
  <c r="G394" i="1"/>
  <c r="G388" i="1"/>
  <c r="G382" i="1"/>
  <c r="G376" i="1"/>
  <c r="G370" i="1"/>
  <c r="G364" i="1"/>
  <c r="G358" i="1"/>
  <c r="G352" i="1"/>
  <c r="G346" i="1"/>
  <c r="G340" i="1"/>
  <c r="G334" i="1"/>
  <c r="G328" i="1"/>
  <c r="G322" i="1"/>
  <c r="G316" i="1"/>
  <c r="G310" i="1"/>
  <c r="G304" i="1"/>
  <c r="G298" i="1"/>
  <c r="G292" i="1"/>
  <c r="G286" i="1"/>
  <c r="G280" i="1"/>
  <c r="G274" i="1"/>
  <c r="G268" i="1"/>
  <c r="G262" i="1"/>
  <c r="G256" i="1"/>
  <c r="G250" i="1"/>
  <c r="G244" i="1"/>
  <c r="G238" i="1"/>
  <c r="G232" i="1"/>
  <c r="G226" i="1"/>
  <c r="G220" i="1"/>
  <c r="G214" i="1"/>
  <c r="G208" i="1"/>
  <c r="G202" i="1"/>
  <c r="G196" i="1"/>
  <c r="G190" i="1"/>
  <c r="G184" i="1"/>
  <c r="G178" i="1"/>
  <c r="G172" i="1"/>
  <c r="G166" i="1"/>
  <c r="G160" i="1"/>
  <c r="G154" i="1"/>
  <c r="G148" i="1"/>
  <c r="G142" i="1"/>
  <c r="G136" i="1"/>
  <c r="G130" i="1"/>
  <c r="G124" i="1"/>
  <c r="G118" i="1"/>
  <c r="G112" i="1"/>
  <c r="G106" i="1"/>
  <c r="G100" i="1"/>
  <c r="G94" i="1"/>
  <c r="G88" i="1"/>
  <c r="G82" i="1"/>
  <c r="G76" i="1"/>
  <c r="G70" i="1"/>
  <c r="G64" i="1"/>
  <c r="G58" i="1"/>
  <c r="G52" i="1"/>
  <c r="G46" i="1"/>
  <c r="G40" i="1"/>
  <c r="G34" i="1"/>
  <c r="G28" i="1"/>
  <c r="G22" i="1"/>
  <c r="G16" i="1"/>
  <c r="G10" i="1"/>
  <c r="G1259" i="1"/>
  <c r="G1253" i="1"/>
  <c r="G1247" i="1"/>
  <c r="G1241" i="1"/>
  <c r="G1235" i="1"/>
  <c r="G1229" i="1"/>
  <c r="G1223" i="1"/>
  <c r="G1217" i="1"/>
  <c r="G1211" i="1"/>
  <c r="G1205" i="1"/>
  <c r="G1199" i="1"/>
  <c r="G1193" i="1"/>
  <c r="G1187" i="1"/>
  <c r="G1181" i="1"/>
  <c r="G1175" i="1"/>
  <c r="G1169" i="1"/>
  <c r="G1163" i="1"/>
  <c r="G1157" i="1"/>
  <c r="G1151" i="1"/>
  <c r="G1145" i="1"/>
  <c r="G1139" i="1"/>
  <c r="G1133" i="1"/>
  <c r="G1127" i="1"/>
  <c r="G1121" i="1"/>
  <c r="G1115" i="1"/>
  <c r="G1109" i="1"/>
  <c r="G1103" i="1"/>
  <c r="G1097" i="1"/>
  <c r="G1091" i="1"/>
  <c r="G1085" i="1"/>
  <c r="G1079" i="1"/>
  <c r="G1073" i="1"/>
  <c r="G1067" i="1"/>
  <c r="G1061" i="1"/>
  <c r="G1055" i="1"/>
  <c r="G1049" i="1"/>
  <c r="G1043" i="1"/>
  <c r="G1037" i="1"/>
  <c r="G1031" i="1"/>
  <c r="G1025" i="1"/>
  <c r="G1019" i="1"/>
  <c r="G1013" i="1"/>
  <c r="G1007" i="1"/>
  <c r="G1001" i="1"/>
  <c r="G995" i="1"/>
  <c r="G989" i="1"/>
  <c r="G983" i="1"/>
  <c r="G977" i="1"/>
  <c r="G971" i="1"/>
  <c r="G965" i="1"/>
  <c r="G959" i="1"/>
  <c r="G953" i="1"/>
  <c r="G947" i="1"/>
  <c r="G941" i="1"/>
  <c r="G935" i="1"/>
  <c r="G929" i="1"/>
  <c r="G923" i="1"/>
  <c r="G917" i="1"/>
  <c r="G911" i="1"/>
  <c r="G905" i="1"/>
  <c r="G899" i="1"/>
  <c r="G893" i="1"/>
  <c r="G887" i="1"/>
  <c r="G881" i="1"/>
  <c r="G875" i="1"/>
  <c r="G869" i="1"/>
  <c r="G863" i="1"/>
  <c r="G857" i="1"/>
  <c r="G851" i="1"/>
  <c r="G845" i="1"/>
  <c r="G839" i="1"/>
  <c r="G833" i="1"/>
  <c r="G827" i="1"/>
  <c r="G821" i="1"/>
  <c r="G815" i="1"/>
  <c r="G809" i="1"/>
  <c r="G803" i="1"/>
  <c r="G797" i="1"/>
  <c r="G791" i="1"/>
  <c r="G785" i="1"/>
  <c r="G779" i="1"/>
  <c r="G773" i="1"/>
  <c r="G767" i="1"/>
  <c r="G755" i="1"/>
  <c r="G749" i="1"/>
  <c r="G743" i="1"/>
  <c r="G737" i="1"/>
  <c r="G731" i="1"/>
  <c r="G725" i="1"/>
  <c r="G719" i="1"/>
  <c r="G713" i="1"/>
  <c r="G701" i="1"/>
  <c r="G695" i="1"/>
  <c r="G689" i="1"/>
  <c r="G683" i="1"/>
  <c r="G677" i="1"/>
  <c r="G671" i="1"/>
  <c r="G665" i="1"/>
  <c r="G659" i="1"/>
  <c r="G653" i="1"/>
  <c r="G647" i="1"/>
  <c r="G641" i="1"/>
  <c r="G635" i="1"/>
  <c r="G629" i="1"/>
  <c r="G623" i="1"/>
  <c r="G617" i="1"/>
  <c r="G611" i="1"/>
  <c r="G605" i="1"/>
  <c r="G599" i="1"/>
  <c r="G593" i="1"/>
  <c r="G587" i="1"/>
  <c r="G581" i="1"/>
  <c r="G575" i="1"/>
  <c r="G569" i="1"/>
  <c r="G563" i="1"/>
  <c r="G557" i="1"/>
  <c r="G551" i="1"/>
  <c r="G545" i="1"/>
  <c r="G539" i="1"/>
  <c r="G533" i="1"/>
  <c r="G527" i="1"/>
  <c r="G521" i="1"/>
  <c r="G515" i="1"/>
  <c r="G509" i="1"/>
  <c r="G503" i="1"/>
  <c r="G497" i="1"/>
  <c r="G491" i="1"/>
  <c r="G485" i="1"/>
  <c r="G479" i="1"/>
  <c r="G473" i="1"/>
  <c r="G467" i="1"/>
  <c r="G461" i="1"/>
  <c r="G455" i="1"/>
  <c r="G449" i="1"/>
  <c r="G443" i="1"/>
  <c r="G437" i="1"/>
  <c r="G431" i="1"/>
  <c r="G425" i="1"/>
  <c r="G419" i="1"/>
  <c r="G413" i="1"/>
  <c r="G407" i="1"/>
  <c r="G401" i="1"/>
  <c r="G395" i="1"/>
  <c r="G389" i="1"/>
  <c r="G383" i="1"/>
  <c r="G377" i="1"/>
  <c r="G371" i="1"/>
  <c r="G365" i="1"/>
  <c r="G359" i="1"/>
  <c r="G353" i="1"/>
  <c r="G347" i="1"/>
  <c r="G341" i="1"/>
  <c r="G335" i="1"/>
  <c r="G329" i="1"/>
  <c r="G323" i="1"/>
  <c r="G317" i="1"/>
  <c r="G311" i="1"/>
  <c r="G305" i="1"/>
  <c r="G299" i="1"/>
  <c r="G293" i="1"/>
  <c r="G287" i="1"/>
  <c r="G281" i="1"/>
  <c r="G275" i="1"/>
  <c r="G269" i="1"/>
  <c r="G263" i="1"/>
  <c r="G257" i="1"/>
  <c r="G251" i="1"/>
  <c r="G245" i="1"/>
  <c r="G239" i="1"/>
  <c r="G233" i="1"/>
  <c r="G227" i="1"/>
  <c r="G221" i="1"/>
  <c r="G215" i="1"/>
  <c r="G209" i="1"/>
  <c r="G203" i="1"/>
  <c r="G197" i="1"/>
  <c r="G191" i="1"/>
  <c r="G185" i="1"/>
  <c r="G179" i="1"/>
  <c r="G173" i="1"/>
  <c r="G167" i="1"/>
  <c r="G161" i="1"/>
  <c r="G155" i="1"/>
  <c r="G149" i="1"/>
  <c r="G143" i="1"/>
  <c r="G137" i="1"/>
  <c r="G131" i="1"/>
  <c r="G125" i="1"/>
  <c r="G119" i="1"/>
  <c r="G113" i="1"/>
  <c r="G107" i="1"/>
  <c r="G101" i="1"/>
  <c r="G95" i="1"/>
  <c r="G89" i="1"/>
  <c r="G83" i="1"/>
  <c r="G77" i="1"/>
  <c r="G71" i="1"/>
  <c r="G65" i="1"/>
  <c r="G59" i="1"/>
  <c r="G53" i="1"/>
  <c r="G47" i="1"/>
  <c r="G41" i="1"/>
  <c r="G35" i="1"/>
  <c r="G29" i="1"/>
  <c r="G23" i="1"/>
  <c r="G17" i="1"/>
  <c r="G11" i="1"/>
  <c r="G1271" i="1"/>
  <c r="G1265" i="1"/>
  <c r="G1276" i="1"/>
  <c r="G1270" i="1"/>
  <c r="G1264" i="1"/>
  <c r="G667" i="1"/>
  <c r="G661" i="1"/>
  <c r="G655" i="1"/>
  <c r="G649" i="1"/>
  <c r="G643" i="1"/>
  <c r="G637" i="1"/>
  <c r="G631" i="1"/>
  <c r="G625" i="1"/>
  <c r="G619" i="1"/>
  <c r="G613" i="1"/>
  <c r="G607" i="1"/>
  <c r="G601" i="1"/>
  <c r="G595" i="1"/>
  <c r="G589" i="1"/>
  <c r="G583" i="1"/>
  <c r="G577" i="1"/>
  <c r="G571" i="1"/>
  <c r="G565" i="1"/>
  <c r="G559" i="1"/>
  <c r="G553" i="1"/>
  <c r="G547" i="1"/>
  <c r="G541" i="1"/>
  <c r="G535" i="1"/>
  <c r="G529" i="1"/>
  <c r="G523" i="1"/>
  <c r="G517" i="1"/>
  <c r="G511" i="1"/>
  <c r="G505" i="1"/>
  <c r="G499" i="1"/>
  <c r="G463" i="1"/>
  <c r="G427" i="1"/>
  <c r="G492" i="1"/>
  <c r="G456" i="1"/>
  <c r="G420" i="1"/>
  <c r="G396" i="1"/>
  <c r="G378" i="1"/>
  <c r="G372" i="1"/>
  <c r="G360" i="1"/>
  <c r="G354" i="1"/>
  <c r="G342" i="1"/>
  <c r="G336" i="1"/>
  <c r="G324" i="1"/>
  <c r="G318" i="1"/>
  <c r="G306" i="1"/>
  <c r="G300" i="1"/>
  <c r="G288" i="1"/>
  <c r="G282" i="1"/>
  <c r="G270" i="1"/>
  <c r="G264" i="1"/>
  <c r="G252" i="1"/>
  <c r="G246" i="1"/>
  <c r="G234" i="1"/>
  <c r="G228" i="1"/>
  <c r="G216" i="1"/>
  <c r="G210" i="1"/>
  <c r="G198" i="1"/>
  <c r="G192" i="1"/>
  <c r="G180" i="1"/>
  <c r="G174" i="1"/>
  <c r="G162" i="1"/>
  <c r="G156" i="1"/>
  <c r="G144" i="1"/>
  <c r="G138" i="1"/>
  <c r="G126" i="1"/>
  <c r="G120" i="1"/>
  <c r="G108" i="1"/>
  <c r="G102" i="1"/>
  <c r="G90" i="1"/>
  <c r="G84" i="1"/>
  <c r="G72" i="1"/>
  <c r="G60" i="1"/>
  <c r="G48" i="1"/>
  <c r="G36" i="1"/>
  <c r="G24" i="1"/>
  <c r="G12" i="1"/>
  <c r="G5" i="1"/>
</calcChain>
</file>

<file path=xl/sharedStrings.xml><?xml version="1.0" encoding="utf-8"?>
<sst xmlns="http://schemas.openxmlformats.org/spreadsheetml/2006/main" count="37" uniqueCount="34">
  <si>
    <t>Nombre</t>
  </si>
  <si>
    <t>Tipo de 
Candidato</t>
  </si>
  <si>
    <t>Dirección de correo electrónico</t>
  </si>
  <si>
    <t>Teléfono</t>
  </si>
  <si>
    <t>Entrevista 
Telefónica</t>
  </si>
  <si>
    <t>Fecha 
De entrevista por teléfono</t>
  </si>
  <si>
    <t>Entrevistador 
Asignado</t>
  </si>
  <si>
    <t>Comentarios del entrevistador</t>
  </si>
  <si>
    <t xml:space="preserve"> </t>
  </si>
  <si>
    <t>Vacante</t>
  </si>
  <si>
    <t>Descripción</t>
  </si>
  <si>
    <t>Experiencia necesaria</t>
  </si>
  <si>
    <t>Nivel de salario</t>
  </si>
  <si>
    <t>Notas</t>
  </si>
  <si>
    <t>Departamento</t>
  </si>
  <si>
    <t>Puesto</t>
  </si>
  <si>
    <t>Disponibilidad</t>
  </si>
  <si>
    <t xml:space="preserve">Nombre del cargo </t>
  </si>
  <si>
    <t>Responsabilidad y función principal</t>
  </si>
  <si>
    <t xml:space="preserve">Requisitos para ocupar el cargo </t>
  </si>
  <si>
    <t xml:space="preserve">Salario o rango </t>
  </si>
  <si>
    <t>Observaciones clave para la posición</t>
  </si>
  <si>
    <t>Nombre del entrevistador</t>
  </si>
  <si>
    <t>Área de trabajo</t>
  </si>
  <si>
    <t xml:space="preserve">Cargo </t>
  </si>
  <si>
    <t>Fechas y horarios disponibles</t>
  </si>
  <si>
    <t>Cargo al que se presenta</t>
  </si>
  <si>
    <t xml:space="preserve">Estado del proceso </t>
  </si>
  <si>
    <t>Puntuación/resultado de la entrevista</t>
  </si>
  <si>
    <t>Nombre del candidato</t>
  </si>
  <si>
    <t>Columna1</t>
  </si>
  <si>
    <t xml:space="preserve">Fecha de inicio del proceso </t>
  </si>
  <si>
    <t>Columna2</t>
  </si>
  <si>
    <t>Duración actual del proceso en días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</si>
</sst>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_(* #,##0_);_(* \(#,##0\);_(* &quot;-&quot;_);_(@_)"/>
    <numFmt numFmtId="167" formatCode="_(* #,##0.00_);_(* \(#,##0.00\);_(* &quot;-&quot;??_);_(@_)"/>
    <numFmt numFmtId="168" formatCode="[&lt;=9999999]###\-####;\(###\)\ ###\-####"/>
    <numFmt numFmtId="169" formatCode="#,##0\ &quot;€&quot;"/>
  </numFmts>
  <fonts count="22" x14ac:knownFonts="1">
    <font>
      <sz val="11"/>
      <color theme="1"/>
      <name val="Tahoma"/>
      <family val="2"/>
      <scheme val="minor"/>
    </font>
    <font>
      <sz val="24"/>
      <color theme="1" tint="0.14999847407452621"/>
      <name val="Tahoma"/>
      <family val="2"/>
      <scheme val="minor"/>
    </font>
    <font>
      <sz val="10"/>
      <color theme="1" tint="0.14999847407452621"/>
      <name val="Tahoma"/>
      <family val="2"/>
      <scheme val="minor"/>
    </font>
    <font>
      <sz val="10"/>
      <color theme="1" tint="4.9989318521683403E-2"/>
      <name val="Verdana"/>
      <family val="2"/>
      <scheme val="major"/>
    </font>
    <font>
      <sz val="10"/>
      <color theme="1" tint="4.9989318521683403E-2"/>
      <name val="Tahoma"/>
      <family val="2"/>
      <scheme val="minor"/>
    </font>
    <font>
      <sz val="11"/>
      <color theme="1"/>
      <name val="Tahoma"/>
      <family val="2"/>
      <scheme val="minor"/>
    </font>
    <font>
      <sz val="18"/>
      <color theme="3"/>
      <name val="Verdana"/>
      <family val="2"/>
      <scheme val="major"/>
    </font>
    <font>
      <b/>
      <sz val="15"/>
      <color theme="3"/>
      <name val="Tahoma"/>
      <family val="2"/>
      <scheme val="minor"/>
    </font>
    <font>
      <b/>
      <sz val="13"/>
      <color theme="3"/>
      <name val="Tahoma"/>
      <family val="2"/>
      <scheme val="minor"/>
    </font>
    <font>
      <b/>
      <sz val="11"/>
      <color theme="3"/>
      <name val="Tahoma"/>
      <family val="2"/>
      <scheme val="minor"/>
    </font>
    <font>
      <sz val="11"/>
      <color rgb="FF006100"/>
      <name val="Tahoma"/>
      <family val="2"/>
      <scheme val="minor"/>
    </font>
    <font>
      <sz val="11"/>
      <color rgb="FF9C0006"/>
      <name val="Tahoma"/>
      <family val="2"/>
      <scheme val="minor"/>
    </font>
    <font>
      <sz val="11"/>
      <color rgb="FF9C5700"/>
      <name val="Tahoma"/>
      <family val="2"/>
      <scheme val="minor"/>
    </font>
    <font>
      <sz val="11"/>
      <color rgb="FF3F3F76"/>
      <name val="Tahoma"/>
      <family val="2"/>
      <scheme val="minor"/>
    </font>
    <font>
      <b/>
      <sz val="11"/>
      <color rgb="FF3F3F3F"/>
      <name val="Tahoma"/>
      <family val="2"/>
      <scheme val="minor"/>
    </font>
    <font>
      <b/>
      <sz val="11"/>
      <color rgb="FFFA7D00"/>
      <name val="Tahoma"/>
      <family val="2"/>
      <scheme val="minor"/>
    </font>
    <font>
      <sz val="11"/>
      <color rgb="FFFA7D00"/>
      <name val="Tahoma"/>
      <family val="2"/>
      <scheme val="minor"/>
    </font>
    <font>
      <b/>
      <sz val="11"/>
      <color theme="0"/>
      <name val="Tahoma"/>
      <family val="2"/>
      <scheme val="minor"/>
    </font>
    <font>
      <sz val="11"/>
      <color rgb="FFFF0000"/>
      <name val="Tahoma"/>
      <family val="2"/>
      <scheme val="minor"/>
    </font>
    <font>
      <i/>
      <sz val="11"/>
      <color rgb="FF7F7F7F"/>
      <name val="Tahoma"/>
      <family val="2"/>
      <scheme val="minor"/>
    </font>
    <font>
      <b/>
      <sz val="11"/>
      <color theme="1"/>
      <name val="Tahoma"/>
      <family val="2"/>
      <scheme val="minor"/>
    </font>
    <font>
      <sz val="11"/>
      <color theme="0"/>
      <name val="Tahoma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167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8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 indent="1"/>
    </xf>
    <xf numFmtId="168" fontId="2" fillId="0" borderId="0" xfId="0" applyNumberFormat="1" applyFont="1" applyAlignment="1">
      <alignment horizontal="left" vertical="center" wrapText="1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"/>
    </xf>
    <xf numFmtId="168" fontId="1" fillId="0" borderId="0" xfId="0" applyNumberFormat="1" applyFont="1" applyAlignment="1">
      <alignment horizontal="left" vertical="center" indent="1"/>
    </xf>
    <xf numFmtId="14" fontId="1" fillId="0" borderId="0" xfId="0" applyNumberFormat="1" applyFont="1" applyAlignment="1">
      <alignment horizontal="left" vertical="center" inden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14" fontId="2" fillId="0" borderId="0" xfId="0" applyNumberFormat="1" applyFont="1" applyAlignment="1">
      <alignment horizontal="center" vertical="center" wrapText="1"/>
    </xf>
    <xf numFmtId="169" fontId="2" fillId="0" borderId="0" xfId="0" applyNumberFormat="1" applyFont="1" applyAlignment="1">
      <alignment horizontal="left" vertical="center" wrapText="1" indent="1"/>
    </xf>
    <xf numFmtId="14" fontId="2" fillId="0" borderId="0" xfId="0" applyNumberFormat="1" applyFont="1" applyAlignment="1">
      <alignment horizontal="left" vertical="center" wrapText="1" indent="1"/>
    </xf>
    <xf numFmtId="1" fontId="2" fillId="0" borderId="0" xfId="0" applyNumberFormat="1" applyFont="1" applyAlignment="1">
      <alignment horizontal="left" vertical="center" wrapText="1" indent="1"/>
    </xf>
    <xf numFmtId="1" fontId="1" fillId="0" borderId="0" xfId="0" applyNumberFormat="1" applyFont="1" applyAlignment="1">
      <alignment horizontal="left" vertical="center" indent="1"/>
    </xf>
    <xf numFmtId="1" fontId="3" fillId="0" borderId="0" xfId="0" applyNumberFormat="1" applyFont="1" applyAlignment="1">
      <alignment horizontal="left" vertical="center" wrapText="1" indent="1"/>
    </xf>
    <xf numFmtId="0" fontId="2" fillId="0" borderId="0" xfId="0" applyFont="1" applyFill="1" applyAlignment="1">
      <alignment horizontal="left" vertical="center" wrapText="1" inden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1" builtinId="26" customBuiltin="1"/>
    <cellStyle name="Cálculo" xfId="16" builtinId="22" customBuiltin="1"/>
    <cellStyle name="Celda de comprobación" xfId="18" builtinId="23" customBuiltin="1"/>
    <cellStyle name="Celda vinculada" xfId="17" builtinId="24" customBuiltin="1"/>
    <cellStyle name="Encabezado 1" xfId="7" builtinId="16" customBuiltin="1"/>
    <cellStyle name="Encabezado 4" xfId="10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4" builtinId="20" customBuiltin="1"/>
    <cellStyle name="Incorrecto" xfId="12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3" builtinId="28" customBuiltin="1"/>
    <cellStyle name="Normal" xfId="0" builtinId="0" customBuiltin="1"/>
    <cellStyle name="Notas" xfId="20" builtinId="10" customBuiltin="1"/>
    <cellStyle name="Porcentaje" xfId="5" builtinId="5" customBuiltin="1"/>
    <cellStyle name="Salida" xfId="15" builtinId="21" customBuiltin="1"/>
    <cellStyle name="Texto de advertencia" xfId="19" builtinId="11" customBuiltin="1"/>
    <cellStyle name="Texto explicativo" xfId="21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22" builtinId="25" customBuiltin="1"/>
  </cellStyles>
  <dxfs count="79">
    <dxf>
      <fill>
        <patternFill>
          <bgColor theme="5"/>
        </patternFill>
      </fill>
      <border>
        <left style="thin">
          <color theme="5"/>
        </left>
        <right style="thin">
          <color theme="5"/>
        </right>
        <vertical/>
        <horizontal/>
      </border>
    </dxf>
    <dxf>
      <fill>
        <patternFill>
          <bgColor theme="5" tint="0.39994506668294322"/>
        </patternFill>
      </fill>
      <border>
        <left style="thin">
          <color theme="5" tint="0.39994506668294322"/>
        </left>
        <right style="thin">
          <color theme="5" tint="0.39994506668294322"/>
        </right>
      </border>
    </dxf>
    <dxf>
      <fill>
        <patternFill>
          <bgColor theme="5" tint="0.59996337778862885"/>
        </patternFill>
      </fill>
      <border>
        <left style="thin">
          <color theme="5" tint="0.59996337778862885"/>
        </left>
        <right style="thin">
          <color theme="5" tint="0.59996337778862885"/>
        </right>
      </border>
    </dxf>
    <dxf>
      <fill>
        <patternFill>
          <bgColor theme="5" tint="0.79998168889431442"/>
        </patternFill>
      </fill>
      <border>
        <left style="thin">
          <color theme="5" tint="0.79998168889431442"/>
        </left>
        <right style="thin">
          <color theme="5" tint="0.79998168889431442"/>
        </right>
      </border>
    </dxf>
    <dxf>
      <font>
        <color auto="1"/>
      </font>
      <fill>
        <patternFill>
          <bgColor theme="5" tint="0.59996337778862885"/>
        </patternFill>
      </fill>
      <border>
        <left style="thin">
          <color theme="5" tint="0.59996337778862885"/>
        </left>
        <right style="thin">
          <color theme="5" tint="0.59996337778862885"/>
        </right>
      </border>
    </dxf>
    <dxf>
      <font>
        <color auto="1"/>
      </font>
      <fill>
        <patternFill>
          <bgColor theme="5" tint="0.79998168889431442"/>
        </patternFill>
      </fill>
      <border>
        <left style="thin">
          <color theme="5" tint="0.79998168889431442"/>
        </left>
        <right style="thin">
          <color theme="5" tint="0.7999816888943144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numFmt numFmtId="1" formatCode="0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numFmt numFmtId="1" formatCode="0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numFmt numFmtId="1" formatCode="0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ill>
        <patternFill>
          <bgColor theme="5"/>
        </patternFill>
      </fill>
      <border>
        <left style="thin">
          <color theme="5"/>
        </left>
        <right style="thin">
          <color theme="5"/>
        </right>
        <vertical/>
        <horizontal/>
      </border>
    </dxf>
    <dxf>
      <fill>
        <patternFill>
          <bgColor theme="5" tint="0.39994506668294322"/>
        </patternFill>
      </fill>
      <border>
        <left style="thin">
          <color theme="5" tint="0.39994506668294322"/>
        </left>
        <right style="thin">
          <color theme="5" tint="0.39994506668294322"/>
        </right>
      </border>
    </dxf>
    <dxf>
      <fill>
        <patternFill>
          <bgColor theme="5" tint="0.59996337778862885"/>
        </patternFill>
      </fill>
      <border>
        <left style="thin">
          <color theme="5" tint="0.59996337778862885"/>
        </left>
        <right style="thin">
          <color theme="5" tint="0.59996337778862885"/>
        </right>
      </border>
    </dxf>
    <dxf>
      <fill>
        <patternFill>
          <bgColor theme="5" tint="0.79998168889431442"/>
        </patternFill>
      </fill>
      <border>
        <left style="thin">
          <color theme="5" tint="0.79998168889431442"/>
        </left>
        <right style="thin">
          <color theme="5" tint="0.79998168889431442"/>
        </right>
      </border>
    </dxf>
    <dxf>
      <font>
        <color auto="1"/>
      </font>
      <fill>
        <patternFill>
          <bgColor theme="5" tint="0.59996337778862885"/>
        </patternFill>
      </fill>
      <border>
        <left style="thin">
          <color theme="5" tint="0.59996337778862885"/>
        </left>
        <right style="thin">
          <color theme="5" tint="0.59996337778862885"/>
        </right>
      </border>
    </dxf>
    <dxf>
      <font>
        <color auto="1"/>
      </font>
      <fill>
        <patternFill>
          <bgColor theme="5" tint="0.79998168889431442"/>
        </patternFill>
      </fill>
      <border>
        <left style="thin">
          <color theme="5" tint="0.79998168889431442"/>
        </left>
        <right style="thin">
          <color theme="5" tint="0.7999816888943144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numFmt numFmtId="19" formatCode="d/m/yyyy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numFmt numFmtId="19" formatCode="d/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numFmt numFmtId="19" formatCode="d/m/yyyy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numFmt numFmtId="168" formatCode="[&lt;=9999999]###\-####;\(###\)\ ###\-####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ill>
        <patternFill>
          <bgColor theme="5"/>
        </patternFill>
      </fill>
      <border>
        <left style="thin">
          <color theme="5"/>
        </left>
        <right style="thin">
          <color theme="5"/>
        </right>
        <vertical/>
        <horizontal/>
      </border>
    </dxf>
    <dxf>
      <fill>
        <patternFill>
          <bgColor theme="5" tint="0.39994506668294322"/>
        </patternFill>
      </fill>
      <border>
        <left style="thin">
          <color theme="5" tint="0.39994506668294322"/>
        </left>
        <right style="thin">
          <color theme="5" tint="0.39994506668294322"/>
        </right>
      </border>
    </dxf>
    <dxf>
      <fill>
        <patternFill>
          <bgColor theme="5" tint="0.59996337778862885"/>
        </patternFill>
      </fill>
      <border>
        <left style="thin">
          <color theme="5" tint="0.59996337778862885"/>
        </left>
        <right style="thin">
          <color theme="5" tint="0.59996337778862885"/>
        </right>
      </border>
    </dxf>
    <dxf>
      <fill>
        <patternFill>
          <bgColor theme="5" tint="0.79998168889431442"/>
        </patternFill>
      </fill>
      <border>
        <left style="thin">
          <color theme="5" tint="0.79998168889431442"/>
        </left>
        <right style="thin">
          <color theme="5" tint="0.7999816888943144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4.9989318521683403E-2"/>
        <name val="Verdana"/>
        <family val="2"/>
        <scheme val="maj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numFmt numFmtId="169" formatCode="#,##0\ &quot;€&quot;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4.9989318521683403E-2"/>
        <name val="Verdana"/>
        <scheme val="major"/>
      </font>
      <numFmt numFmtId="0" formatCode="General"/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Tahoma"/>
        <family val="2"/>
        <scheme val="minor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4.9989318521683403E-2"/>
        <name val="Verdana"/>
        <scheme val="major"/>
      </font>
      <numFmt numFmtId="0" formatCode="General"/>
      <alignment horizontal="center" vertical="center" textRotation="0" wrapText="1" indent="0" justifyLastLine="0" shrinkToFit="0" readingOrder="0"/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2065187536243"/>
          <bgColor theme="0" tint="-4.9989318521683403E-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 val="0"/>
        <i val="0"/>
        <color theme="6" tint="-0.249977111117893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249977111117893"/>
      </font>
      <border diagonalUp="0" diagonalDown="0">
        <left/>
        <right/>
        <top/>
        <bottom style="thin">
          <color theme="5"/>
        </bottom>
        <vertical/>
        <horizontal/>
      </border>
    </dxf>
  </dxfs>
  <tableStyles count="1" defaultTableStyle="TableStyleMedium2" defaultPivotStyle="PivotStyleLight16">
    <tableStyle name="Rastreador de candidatos 1" pivot="0" count="7" xr9:uid="{00000000-0011-0000-FFFF-FFFF00000000}">
      <tableStyleElement type="wholeTable" dxfId="78"/>
      <tableStyleElement type="headerRow" dxfId="77"/>
      <tableStyleElement type="totalRow" dxfId="76"/>
      <tableStyleElement type="firstColumn" dxfId="75"/>
      <tableStyleElement type="lastColumn" dxfId="74"/>
      <tableStyleElement type="firstRowStripe" dxfId="73"/>
      <tableStyleElement type="firstColumnStripe" dxfId="7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1190625</xdr:colOff>
      <xdr:row>2</xdr:row>
      <xdr:rowOff>0</xdr:rowOff>
    </xdr:to>
    <xdr:sp macro="" textlink="">
      <xdr:nvSpPr>
        <xdr:cNvPr id="3" name="Cuadro de texto 2" descr="Candidatos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4300" y="114300"/>
          <a:ext cx="12392025" cy="1095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es" sz="280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</a:rPr>
            <a:t> Seguimiento a candidatos</a:t>
          </a:r>
          <a:r>
            <a:rPr lang="es" sz="2800" baseline="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</a:rPr>
            <a:t> en proceso de selección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114299</xdr:rowOff>
    </xdr:from>
    <xdr:to>
      <xdr:col>4</xdr:col>
      <xdr:colOff>295274</xdr:colOff>
      <xdr:row>1</xdr:row>
      <xdr:rowOff>1095374</xdr:rowOff>
    </xdr:to>
    <xdr:sp macro="" textlink="">
      <xdr:nvSpPr>
        <xdr:cNvPr id="3" name="Cuadro de texto 2" descr="Vacantes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4300" y="114299"/>
          <a:ext cx="8401049" cy="1095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es" sz="280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</a:rPr>
            <a:t> Información</a:t>
          </a:r>
          <a:r>
            <a:rPr lang="es" sz="2800" baseline="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</a:rPr>
            <a:t> sobre </a:t>
          </a:r>
          <a:r>
            <a:rPr lang="es" sz="280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</a:rPr>
            <a:t>Vacantes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114299</xdr:colOff>
      <xdr:row>0</xdr:row>
      <xdr:rowOff>114299</xdr:rowOff>
    </xdr:from>
    <xdr:to>
      <xdr:col>5</xdr:col>
      <xdr:colOff>2114549</xdr:colOff>
      <xdr:row>1</xdr:row>
      <xdr:rowOff>1095374</xdr:rowOff>
    </xdr:to>
    <xdr:sp macro="" textlink="">
      <xdr:nvSpPr>
        <xdr:cNvPr id="3" name="Cuadro de texto 2" descr="Entrevistadores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14299" y="114299"/>
          <a:ext cx="9172575" cy="1095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rtl="0"/>
          <a:r>
            <a:rPr lang="es" sz="2800">
              <a:solidFill>
                <a:schemeClr val="tx1">
                  <a:lumMod val="85000"/>
                  <a:lumOff val="15000"/>
                </a:schemeClr>
              </a:solidFill>
              <a:latin typeface="Verdana" panose="020B0604030504040204" pitchFamily="34" charset="0"/>
            </a:rPr>
            <a:t>Información sobre entrevistadores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Candidatos" displayName="TBL_Candidatos" ref="B4:P1276" headerRowDxfId="71" dataDxfId="20">
  <autoFilter ref="B4:P1276" xr:uid="{00000000-0009-0000-0100-000001000000}"/>
  <tableColumns count="15">
    <tableColumn id="1" xr3:uid="{00000000-0010-0000-0000-000001000000}" name="Nombre del candidato" totalsRowLabel="Total" dataDxfId="31" totalsRowDxfId="70"/>
    <tableColumn id="2" xr3:uid="{00000000-0010-0000-0000-000002000000}" name="Cargo al que se presenta" dataDxfId="30" totalsRowDxfId="69"/>
    <tableColumn id="12" xr3:uid="{11CCF1CA-2A2A-4BAA-88FD-455BE1EDF4A5}" name="Fecha de inicio del proceso " dataDxfId="17" totalsRowDxfId="19"/>
    <tableColumn id="15" xr3:uid="{A3BC2940-6255-4629-B2A5-B876F65F55C4}" name="Columna2" dataDxfId="8" totalsRowDxfId="9">
      <calculatedColumnFormula>+TBL_Candidatos[[#This Row],[Fecha de inicio del proceso ]]</calculatedColumnFormula>
    </tableColumn>
    <tableColumn id="14" xr3:uid="{EC50033A-388A-4B0A-8AA7-7930C24A319B}" name="Columna1" dataDxfId="7" totalsRowDxfId="16">
      <calculatedColumnFormula>TODAY()</calculatedColumnFormula>
    </tableColumn>
    <tableColumn id="13" xr3:uid="{EE72D687-E2BA-4092-9AA8-AE02AED515B8}" name="Duración actual del proceso en días" dataDxfId="6" totalsRowDxfId="18">
      <calculatedColumnFormula>+TBL_Candidatos[[#This Row],[Columna1]]-TBL_Candidatos[[#This Row],[Columna2]]</calculatedColumnFormula>
    </tableColumn>
    <tableColumn id="3" xr3:uid="{00000000-0010-0000-0000-000003000000}" name="Estado del proceso " dataDxfId="29" totalsRowDxfId="68"/>
    <tableColumn id="10" xr3:uid="{00000000-0010-0000-0000-00000A000000}" name="Tipo de _x000a_Candidato" dataDxfId="28" totalsRowDxfId="67"/>
    <tableColumn id="4" xr3:uid="{00000000-0010-0000-0000-000004000000}" name="Dirección de correo electrónico" dataDxfId="27" totalsRowDxfId="66"/>
    <tableColumn id="5" xr3:uid="{00000000-0010-0000-0000-000005000000}" name="Teléfono" dataDxfId="26" totalsRowDxfId="65"/>
    <tableColumn id="6" xr3:uid="{00000000-0010-0000-0000-000006000000}" name="Entrevista _x000a_Telefónica" dataDxfId="25" totalsRowDxfId="64"/>
    <tableColumn id="11" xr3:uid="{00000000-0010-0000-0000-00000B000000}" name="Fecha _x000a_De entrevista por teléfono" dataDxfId="24" totalsRowDxfId="63"/>
    <tableColumn id="7" xr3:uid="{00000000-0010-0000-0000-000007000000}" name="Entrevistador _x000a_Asignado" dataDxfId="23" totalsRowDxfId="62"/>
    <tableColumn id="8" xr3:uid="{00000000-0010-0000-0000-000008000000}" name="Puntuación/resultado de la entrevista" dataDxfId="22" totalsRowDxfId="61"/>
    <tableColumn id="9" xr3:uid="{00000000-0010-0000-0000-000009000000}" name="Comentarios del entrevistador" totalsRowFunction="count" dataDxfId="21" totalsRowDxfId="60"/>
  </tableColumns>
  <tableStyleInfo name="Rastreador de candidatos 1" showFirstColumn="0" showLastColumn="0" showRowStripes="1" showColumnStripes="0"/>
  <extLst>
    <ext xmlns:x14="http://schemas.microsoft.com/office/spreadsheetml/2009/9/main" uri="{504A1905-F514-4f6f-8877-14C23A59335A}">
      <x14:table altText="Table of Candidates" altTextSummary="Tabla que contiene candidatos y su información correspondient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BL_Vacantes" displayName="TBL_Vacantes" ref="B4:F6" headerRowDxfId="59" dataDxfId="58">
  <autoFilter ref="B4:F6" xr:uid="{00000000-0009-0000-0100-000003000000}"/>
  <tableColumns count="5">
    <tableColumn id="1" xr3:uid="{00000000-0010-0000-0100-000001000000}" name="Vacante" totalsRowLabel="Total" dataDxfId="57" totalsRowDxfId="56"/>
    <tableColumn id="2" xr3:uid="{00000000-0010-0000-0100-000002000000}" name="Descripción" dataDxfId="55" totalsRowDxfId="54"/>
    <tableColumn id="3" xr3:uid="{00000000-0010-0000-0100-000003000000}" name="Experiencia necesaria" dataDxfId="53" totalsRowDxfId="52"/>
    <tableColumn id="4" xr3:uid="{00000000-0010-0000-0100-000004000000}" name="Nivel de salario" dataDxfId="51" totalsRowDxfId="50"/>
    <tableColumn id="5" xr3:uid="{00000000-0010-0000-0100-000005000000}" name="Notas" totalsRowFunction="count" dataDxfId="49" totalsRowDxfId="48"/>
  </tableColumns>
  <tableStyleInfo name="Rastreador de candidatos 1" showFirstColumn="0" showLastColumn="0" showRowStripes="1" showColumnStripes="0"/>
  <extLst>
    <ext xmlns:x14="http://schemas.microsoft.com/office/spreadsheetml/2009/9/main" uri="{504A1905-F514-4f6f-8877-14C23A59335A}">
      <x14:table altText="Table of Openings" altTextSummary="Tabla que contiene vacantes y su información correspondient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BL_Entrevistadores" displayName="TBL_Entrevistadores" ref="B4:F7" headerRowDxfId="47" dataDxfId="46">
  <autoFilter ref="B4:F7" xr:uid="{00000000-0009-0000-0100-000002000000}"/>
  <tableColumns count="5">
    <tableColumn id="1" xr3:uid="{00000000-0010-0000-0200-000001000000}" name="Nombre" totalsRowLabel="Total" dataDxfId="45" totalsRowDxfId="44"/>
    <tableColumn id="2" xr3:uid="{00000000-0010-0000-0200-000002000000}" name="Departamento" dataDxfId="43" totalsRowDxfId="42"/>
    <tableColumn id="3" xr3:uid="{00000000-0010-0000-0200-000003000000}" name="Puesto" dataDxfId="41" totalsRowDxfId="40"/>
    <tableColumn id="4" xr3:uid="{00000000-0010-0000-0200-000004000000}" name="Disponibilidad" dataDxfId="39" totalsRowDxfId="38"/>
    <tableColumn id="5" xr3:uid="{00000000-0010-0000-0200-000005000000}" name="Notas" totalsRowFunction="count" dataDxfId="37" totalsRowDxfId="36"/>
  </tableColumns>
  <tableStyleInfo name="Rastreador de candidatos 1" showFirstColumn="0" showLastColumn="0" showRowStripes="1" showColumnStripes="0"/>
  <extLst>
    <ext xmlns:x14="http://schemas.microsoft.com/office/spreadsheetml/2009/9/main" uri="{504A1905-F514-4f6f-8877-14C23A59335A}">
      <x14:table altText="Table of Interviewers" altTextSummary="Tabla que contiene entrevistadores y su información correspondiente"/>
    </ext>
  </extLst>
</table>
</file>

<file path=xl/theme/theme1.xml><?xml version="1.0" encoding="utf-8"?>
<a:theme xmlns:a="http://schemas.openxmlformats.org/drawingml/2006/main" name="Office Theme">
  <a:themeElements>
    <a:clrScheme name="Custom 6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FDDF8"/>
      </a:accent1>
      <a:accent2>
        <a:srgbClr val="FF7F65"/>
      </a:accent2>
      <a:accent3>
        <a:srgbClr val="A5A5A5"/>
      </a:accent3>
      <a:accent4>
        <a:srgbClr val="E2E169"/>
      </a:accent4>
      <a:accent5>
        <a:srgbClr val="4472C4"/>
      </a:accent5>
      <a:accent6>
        <a:srgbClr val="85F6A9"/>
      </a:accent6>
      <a:hlink>
        <a:srgbClr val="0563C1"/>
      </a:hlink>
      <a:folHlink>
        <a:srgbClr val="954F72"/>
      </a:folHlink>
    </a:clrScheme>
    <a:fontScheme name="Custom 75">
      <a:majorFont>
        <a:latin typeface="Verdan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276"/>
  <sheetViews>
    <sheetView showGridLines="0" tabSelected="1" zoomScaleNormal="100" workbookViewId="0">
      <selection activeCell="J18" sqref="J18"/>
    </sheetView>
  </sheetViews>
  <sheetFormatPr baseColWidth="10" defaultColWidth="9" defaultRowHeight="21" customHeight="1" x14ac:dyDescent="0.2"/>
  <cols>
    <col min="1" max="1" width="1.5" style="8" customWidth="1"/>
    <col min="2" max="4" width="22.625" style="6" customWidth="1"/>
    <col min="5" max="5" width="22.625" style="23" hidden="1" customWidth="1"/>
    <col min="6" max="6" width="22.625" style="6" hidden="1" customWidth="1"/>
    <col min="7" max="7" width="22.625" style="6" customWidth="1"/>
    <col min="8" max="8" width="24.625" style="6" customWidth="1"/>
    <col min="9" max="9" width="16" style="6" customWidth="1"/>
    <col min="10" max="10" width="31.875" style="6" customWidth="1"/>
    <col min="11" max="11" width="14.625" style="6" customWidth="1"/>
    <col min="12" max="12" width="14.625" style="17" customWidth="1"/>
    <col min="13" max="13" width="19.25" style="17" customWidth="1"/>
    <col min="14" max="15" width="22.625" style="6" customWidth="1"/>
    <col min="16" max="16" width="56.125" style="6" customWidth="1"/>
    <col min="17" max="18" width="1.625" style="8" customWidth="1"/>
    <col min="19" max="20" width="1.5" style="8" customWidth="1"/>
    <col min="21" max="16384" width="9" style="8"/>
  </cols>
  <sheetData>
    <row r="1" spans="2:17" ht="9" customHeight="1" x14ac:dyDescent="0.2">
      <c r="Q1" s="3" t="s">
        <v>8</v>
      </c>
    </row>
    <row r="2" spans="2:17" s="11" customFormat="1" ht="86.25" customHeight="1" x14ac:dyDescent="0.2">
      <c r="B2" s="10"/>
      <c r="E2" s="24"/>
      <c r="L2" s="1"/>
      <c r="M2" s="1"/>
    </row>
    <row r="3" spans="2:17" ht="33.950000000000003" customHeight="1" x14ac:dyDescent="0.2"/>
    <row r="4" spans="2:17" s="15" customFormat="1" ht="42" customHeight="1" x14ac:dyDescent="0.2">
      <c r="B4" s="14" t="s">
        <v>29</v>
      </c>
      <c r="C4" s="14" t="s">
        <v>26</v>
      </c>
      <c r="D4" s="14" t="s">
        <v>31</v>
      </c>
      <c r="E4" s="25" t="s">
        <v>32</v>
      </c>
      <c r="F4" s="14" t="s">
        <v>30</v>
      </c>
      <c r="G4" s="14" t="s">
        <v>33</v>
      </c>
      <c r="H4" s="14" t="s">
        <v>27</v>
      </c>
      <c r="I4" s="14" t="s">
        <v>1</v>
      </c>
      <c r="J4" s="14" t="s">
        <v>2</v>
      </c>
      <c r="K4" s="18" t="s">
        <v>3</v>
      </c>
      <c r="L4" s="18" t="s">
        <v>4</v>
      </c>
      <c r="M4" s="18" t="s">
        <v>5</v>
      </c>
      <c r="N4" s="14" t="s">
        <v>6</v>
      </c>
      <c r="O4" s="14" t="s">
        <v>28</v>
      </c>
      <c r="P4" s="14" t="s">
        <v>7</v>
      </c>
    </row>
    <row r="5" spans="2:17" ht="21" customHeight="1" x14ac:dyDescent="0.2">
      <c r="D5" s="22"/>
      <c r="E5" s="23">
        <f>+TBL_Candidatos[[#This Row],[Fecha de inicio del proceso ]]</f>
        <v>0</v>
      </c>
      <c r="F5" s="23">
        <f t="shared" ref="F5:F68" ca="1" si="0">TODAY()</f>
        <v>44817</v>
      </c>
      <c r="G5" s="23">
        <f ca="1">+TBL_Candidatos[[#This Row],[Columna1]]-TBL_Candidatos[[#This Row],[Columna2]]</f>
        <v>44817</v>
      </c>
      <c r="K5" s="7"/>
      <c r="L5" s="20"/>
      <c r="M5" s="20"/>
    </row>
    <row r="6" spans="2:17" ht="21" customHeight="1" x14ac:dyDescent="0.2">
      <c r="D6" s="22"/>
      <c r="E6" s="23">
        <f>+TBL_Candidatos[[#This Row],[Fecha de inicio del proceso ]]</f>
        <v>0</v>
      </c>
      <c r="F6" s="23">
        <f t="shared" ca="1" si="0"/>
        <v>44817</v>
      </c>
      <c r="G6" s="23">
        <f ca="1">+TBL_Candidatos[[#This Row],[Columna1]]-TBL_Candidatos[[#This Row],[Columna2]]</f>
        <v>44817</v>
      </c>
      <c r="K6" s="7"/>
      <c r="L6" s="20"/>
      <c r="M6" s="20"/>
    </row>
    <row r="7" spans="2:17" ht="21" customHeight="1" x14ac:dyDescent="0.2">
      <c r="D7" s="22"/>
      <c r="E7" s="23">
        <f>+TBL_Candidatos[[#This Row],[Fecha de inicio del proceso ]]</f>
        <v>0</v>
      </c>
      <c r="F7" s="23">
        <f t="shared" ca="1" si="0"/>
        <v>44817</v>
      </c>
      <c r="G7" s="23">
        <f ca="1">+TBL_Candidatos[[#This Row],[Columna1]]-TBL_Candidatos[[#This Row],[Columna2]]</f>
        <v>44817</v>
      </c>
      <c r="K7" s="7"/>
      <c r="L7" s="20"/>
      <c r="M7" s="20"/>
    </row>
    <row r="8" spans="2:17" ht="21" customHeight="1" x14ac:dyDescent="0.2">
      <c r="D8" s="22"/>
      <c r="E8" s="23">
        <f>+TBL_Candidatos[[#This Row],[Fecha de inicio del proceso ]]</f>
        <v>0</v>
      </c>
      <c r="F8" s="23">
        <f t="shared" ca="1" si="0"/>
        <v>44817</v>
      </c>
      <c r="G8" s="23">
        <f ca="1">+TBL_Candidatos[[#This Row],[Columna1]]-TBL_Candidatos[[#This Row],[Columna2]]</f>
        <v>44817</v>
      </c>
      <c r="K8" s="7"/>
      <c r="L8" s="20"/>
      <c r="M8" s="20"/>
    </row>
    <row r="9" spans="2:17" ht="21" customHeight="1" x14ac:dyDescent="0.2">
      <c r="D9" s="22"/>
      <c r="E9" s="23">
        <f>+TBL_Candidatos[[#This Row],[Fecha de inicio del proceso ]]</f>
        <v>0</v>
      </c>
      <c r="F9" s="23">
        <f t="shared" ca="1" si="0"/>
        <v>44817</v>
      </c>
      <c r="G9" s="23">
        <f ca="1">+TBL_Candidatos[[#This Row],[Columna1]]-TBL_Candidatos[[#This Row],[Columna2]]</f>
        <v>44817</v>
      </c>
      <c r="K9" s="7"/>
      <c r="L9" s="20"/>
      <c r="M9" s="20"/>
    </row>
    <row r="10" spans="2:17" ht="21" customHeight="1" x14ac:dyDescent="0.2">
      <c r="D10" s="22"/>
      <c r="E10" s="23">
        <f>+TBL_Candidatos[[#This Row],[Fecha de inicio del proceso ]]</f>
        <v>0</v>
      </c>
      <c r="F10" s="23">
        <f t="shared" ca="1" si="0"/>
        <v>44817</v>
      </c>
      <c r="G10" s="23">
        <f ca="1">+TBL_Candidatos[[#This Row],[Columna1]]-TBL_Candidatos[[#This Row],[Columna2]]</f>
        <v>44817</v>
      </c>
      <c r="K10" s="7"/>
      <c r="L10" s="20"/>
      <c r="M10" s="20"/>
    </row>
    <row r="11" spans="2:17" ht="21" customHeight="1" x14ac:dyDescent="0.2">
      <c r="D11" s="22"/>
      <c r="E11" s="23">
        <f>+TBL_Candidatos[[#This Row],[Fecha de inicio del proceso ]]</f>
        <v>0</v>
      </c>
      <c r="F11" s="23">
        <f t="shared" ca="1" si="0"/>
        <v>44817</v>
      </c>
      <c r="G11" s="23">
        <f ca="1">+TBL_Candidatos[[#This Row],[Columna1]]-TBL_Candidatos[[#This Row],[Columna2]]</f>
        <v>44817</v>
      </c>
      <c r="K11" s="7"/>
      <c r="L11" s="20"/>
      <c r="M11" s="20"/>
    </row>
    <row r="12" spans="2:17" ht="21" customHeight="1" x14ac:dyDescent="0.2">
      <c r="D12" s="22"/>
      <c r="E12" s="23">
        <f>+TBL_Candidatos[[#This Row],[Fecha de inicio del proceso ]]</f>
        <v>0</v>
      </c>
      <c r="F12" s="23">
        <f t="shared" ca="1" si="0"/>
        <v>44817</v>
      </c>
      <c r="G12" s="23">
        <f ca="1">+TBL_Candidatos[[#This Row],[Columna1]]-TBL_Candidatos[[#This Row],[Columna2]]</f>
        <v>44817</v>
      </c>
      <c r="K12" s="7"/>
      <c r="L12" s="20"/>
      <c r="M12" s="20"/>
    </row>
    <row r="13" spans="2:17" ht="21" customHeight="1" x14ac:dyDescent="0.2">
      <c r="D13" s="22"/>
      <c r="E13" s="23">
        <f>+TBL_Candidatos[[#This Row],[Fecha de inicio del proceso ]]</f>
        <v>0</v>
      </c>
      <c r="F13" s="23">
        <f t="shared" ca="1" si="0"/>
        <v>44817</v>
      </c>
      <c r="G13" s="23">
        <f ca="1">+TBL_Candidatos[[#This Row],[Columna1]]-TBL_Candidatos[[#This Row],[Columna2]]</f>
        <v>44817</v>
      </c>
      <c r="K13" s="7"/>
      <c r="L13" s="20"/>
      <c r="M13" s="20"/>
    </row>
    <row r="14" spans="2:17" ht="21" customHeight="1" x14ac:dyDescent="0.2">
      <c r="D14" s="22"/>
      <c r="E14" s="23">
        <f>+TBL_Candidatos[[#This Row],[Fecha de inicio del proceso ]]</f>
        <v>0</v>
      </c>
      <c r="F14" s="23">
        <f t="shared" ca="1" si="0"/>
        <v>44817</v>
      </c>
      <c r="G14" s="23">
        <f ca="1">+TBL_Candidatos[[#This Row],[Columna1]]-TBL_Candidatos[[#This Row],[Columna2]]</f>
        <v>44817</v>
      </c>
      <c r="K14" s="7"/>
      <c r="L14" s="20"/>
      <c r="M14" s="20"/>
    </row>
    <row r="15" spans="2:17" ht="21" customHeight="1" x14ac:dyDescent="0.2">
      <c r="D15" s="22"/>
      <c r="E15" s="23">
        <f>+TBL_Candidatos[[#This Row],[Fecha de inicio del proceso ]]</f>
        <v>0</v>
      </c>
      <c r="F15" s="23">
        <f t="shared" ca="1" si="0"/>
        <v>44817</v>
      </c>
      <c r="G15" s="23">
        <f ca="1">+TBL_Candidatos[[#This Row],[Columna1]]-TBL_Candidatos[[#This Row],[Columna2]]</f>
        <v>44817</v>
      </c>
      <c r="K15" s="7"/>
      <c r="L15" s="20"/>
      <c r="M15" s="20"/>
    </row>
    <row r="16" spans="2:17" ht="21" customHeight="1" x14ac:dyDescent="0.2">
      <c r="D16" s="22"/>
      <c r="E16" s="23">
        <f>+TBL_Candidatos[[#This Row],[Fecha de inicio del proceso ]]</f>
        <v>0</v>
      </c>
      <c r="F16" s="23">
        <f t="shared" ca="1" si="0"/>
        <v>44817</v>
      </c>
      <c r="G16" s="23">
        <f ca="1">+TBL_Candidatos[[#This Row],[Columna1]]-TBL_Candidatos[[#This Row],[Columna2]]</f>
        <v>44817</v>
      </c>
      <c r="K16" s="7"/>
      <c r="L16" s="20"/>
      <c r="M16" s="20"/>
    </row>
    <row r="17" spans="4:13" ht="21" customHeight="1" x14ac:dyDescent="0.2">
      <c r="D17" s="22"/>
      <c r="E17" s="23">
        <f>+TBL_Candidatos[[#This Row],[Fecha de inicio del proceso ]]</f>
        <v>0</v>
      </c>
      <c r="F17" s="23">
        <f t="shared" ca="1" si="0"/>
        <v>44817</v>
      </c>
      <c r="G17" s="23">
        <f ca="1">+TBL_Candidatos[[#This Row],[Columna1]]-TBL_Candidatos[[#This Row],[Columna2]]</f>
        <v>44817</v>
      </c>
      <c r="K17" s="7"/>
      <c r="L17" s="20"/>
      <c r="M17" s="20"/>
    </row>
    <row r="18" spans="4:13" ht="21" customHeight="1" x14ac:dyDescent="0.2">
      <c r="D18" s="22"/>
      <c r="E18" s="23">
        <f>+TBL_Candidatos[[#This Row],[Fecha de inicio del proceso ]]</f>
        <v>0</v>
      </c>
      <c r="F18" s="23">
        <f t="shared" ca="1" si="0"/>
        <v>44817</v>
      </c>
      <c r="G18" s="23">
        <f ca="1">+TBL_Candidatos[[#This Row],[Columna1]]-TBL_Candidatos[[#This Row],[Columna2]]</f>
        <v>44817</v>
      </c>
      <c r="K18" s="7"/>
      <c r="L18" s="20"/>
      <c r="M18" s="20"/>
    </row>
    <row r="19" spans="4:13" ht="21" customHeight="1" x14ac:dyDescent="0.2">
      <c r="D19" s="22"/>
      <c r="E19" s="23">
        <f>+TBL_Candidatos[[#This Row],[Fecha de inicio del proceso ]]</f>
        <v>0</v>
      </c>
      <c r="F19" s="23">
        <f t="shared" ca="1" si="0"/>
        <v>44817</v>
      </c>
      <c r="G19" s="23">
        <f ca="1">+TBL_Candidatos[[#This Row],[Columna1]]-TBL_Candidatos[[#This Row],[Columna2]]</f>
        <v>44817</v>
      </c>
      <c r="K19" s="7"/>
      <c r="L19" s="20"/>
      <c r="M19" s="20"/>
    </row>
    <row r="20" spans="4:13" ht="21" customHeight="1" x14ac:dyDescent="0.2">
      <c r="D20" s="22"/>
      <c r="E20" s="23">
        <f>+TBL_Candidatos[[#This Row],[Fecha de inicio del proceso ]]</f>
        <v>0</v>
      </c>
      <c r="F20" s="23">
        <f t="shared" ca="1" si="0"/>
        <v>44817</v>
      </c>
      <c r="G20" s="23">
        <f ca="1">+TBL_Candidatos[[#This Row],[Columna1]]-TBL_Candidatos[[#This Row],[Columna2]]</f>
        <v>44817</v>
      </c>
      <c r="K20" s="7"/>
      <c r="L20" s="20"/>
      <c r="M20" s="20"/>
    </row>
    <row r="21" spans="4:13" ht="21" customHeight="1" x14ac:dyDescent="0.2">
      <c r="D21" s="22"/>
      <c r="E21" s="23">
        <f>+TBL_Candidatos[[#This Row],[Fecha de inicio del proceso ]]</f>
        <v>0</v>
      </c>
      <c r="F21" s="23">
        <f t="shared" ca="1" si="0"/>
        <v>44817</v>
      </c>
      <c r="G21" s="23">
        <f ca="1">+TBL_Candidatos[[#This Row],[Columna1]]-TBL_Candidatos[[#This Row],[Columna2]]</f>
        <v>44817</v>
      </c>
      <c r="K21" s="7"/>
      <c r="L21" s="20"/>
      <c r="M21" s="20"/>
    </row>
    <row r="22" spans="4:13" ht="21" customHeight="1" x14ac:dyDescent="0.2">
      <c r="D22" s="22"/>
      <c r="E22" s="23">
        <f>+TBL_Candidatos[[#This Row],[Fecha de inicio del proceso ]]</f>
        <v>0</v>
      </c>
      <c r="F22" s="23">
        <f t="shared" ca="1" si="0"/>
        <v>44817</v>
      </c>
      <c r="G22" s="23">
        <f ca="1">+TBL_Candidatos[[#This Row],[Columna1]]-TBL_Candidatos[[#This Row],[Columna2]]</f>
        <v>44817</v>
      </c>
      <c r="K22" s="7"/>
      <c r="L22" s="20"/>
      <c r="M22" s="20"/>
    </row>
    <row r="23" spans="4:13" ht="21" customHeight="1" x14ac:dyDescent="0.2">
      <c r="D23" s="22"/>
      <c r="E23" s="23">
        <f>+TBL_Candidatos[[#This Row],[Fecha de inicio del proceso ]]</f>
        <v>0</v>
      </c>
      <c r="F23" s="23">
        <f t="shared" ca="1" si="0"/>
        <v>44817</v>
      </c>
      <c r="G23" s="23">
        <f ca="1">+TBL_Candidatos[[#This Row],[Columna1]]-TBL_Candidatos[[#This Row],[Columna2]]</f>
        <v>44817</v>
      </c>
      <c r="K23" s="7"/>
      <c r="L23" s="20"/>
      <c r="M23" s="20"/>
    </row>
    <row r="24" spans="4:13" ht="21" customHeight="1" x14ac:dyDescent="0.2">
      <c r="D24" s="22"/>
      <c r="E24" s="23">
        <f>+TBL_Candidatos[[#This Row],[Fecha de inicio del proceso ]]</f>
        <v>0</v>
      </c>
      <c r="F24" s="23">
        <f t="shared" ca="1" si="0"/>
        <v>44817</v>
      </c>
      <c r="G24" s="23">
        <f ca="1">+TBL_Candidatos[[#This Row],[Columna1]]-TBL_Candidatos[[#This Row],[Columna2]]</f>
        <v>44817</v>
      </c>
      <c r="K24" s="7"/>
      <c r="L24" s="20"/>
      <c r="M24" s="20"/>
    </row>
    <row r="25" spans="4:13" ht="21" customHeight="1" x14ac:dyDescent="0.2">
      <c r="D25" s="22"/>
      <c r="E25" s="23">
        <f>+TBL_Candidatos[[#This Row],[Fecha de inicio del proceso ]]</f>
        <v>0</v>
      </c>
      <c r="F25" s="23">
        <f t="shared" ca="1" si="0"/>
        <v>44817</v>
      </c>
      <c r="G25" s="23">
        <f ca="1">+TBL_Candidatos[[#This Row],[Columna1]]-TBL_Candidatos[[#This Row],[Columna2]]</f>
        <v>44817</v>
      </c>
      <c r="K25" s="7"/>
      <c r="L25" s="20"/>
      <c r="M25" s="20"/>
    </row>
    <row r="26" spans="4:13" ht="21" customHeight="1" x14ac:dyDescent="0.2">
      <c r="D26" s="22"/>
      <c r="E26" s="23">
        <f>+TBL_Candidatos[[#This Row],[Fecha de inicio del proceso ]]</f>
        <v>0</v>
      </c>
      <c r="F26" s="23">
        <f t="shared" ca="1" si="0"/>
        <v>44817</v>
      </c>
      <c r="G26" s="23">
        <f ca="1">+TBL_Candidatos[[#This Row],[Columna1]]-TBL_Candidatos[[#This Row],[Columna2]]</f>
        <v>44817</v>
      </c>
      <c r="K26" s="7"/>
      <c r="L26" s="20"/>
      <c r="M26" s="20"/>
    </row>
    <row r="27" spans="4:13" ht="21" customHeight="1" x14ac:dyDescent="0.2">
      <c r="D27" s="22"/>
      <c r="E27" s="23">
        <f>+TBL_Candidatos[[#This Row],[Fecha de inicio del proceso ]]</f>
        <v>0</v>
      </c>
      <c r="F27" s="23">
        <f t="shared" ca="1" si="0"/>
        <v>44817</v>
      </c>
      <c r="G27" s="23">
        <f ca="1">+TBL_Candidatos[[#This Row],[Columna1]]-TBL_Candidatos[[#This Row],[Columna2]]</f>
        <v>44817</v>
      </c>
      <c r="K27" s="7"/>
      <c r="L27" s="20"/>
      <c r="M27" s="20"/>
    </row>
    <row r="28" spans="4:13" ht="21" customHeight="1" x14ac:dyDescent="0.2">
      <c r="D28" s="22"/>
      <c r="E28" s="23">
        <f>+TBL_Candidatos[[#This Row],[Fecha de inicio del proceso ]]</f>
        <v>0</v>
      </c>
      <c r="F28" s="23">
        <f t="shared" ca="1" si="0"/>
        <v>44817</v>
      </c>
      <c r="G28" s="23">
        <f ca="1">+TBL_Candidatos[[#This Row],[Columna1]]-TBL_Candidatos[[#This Row],[Columna2]]</f>
        <v>44817</v>
      </c>
      <c r="K28" s="7"/>
      <c r="L28" s="20"/>
      <c r="M28" s="20"/>
    </row>
    <row r="29" spans="4:13" ht="21" customHeight="1" x14ac:dyDescent="0.2">
      <c r="D29" s="22"/>
      <c r="E29" s="23">
        <f>+TBL_Candidatos[[#This Row],[Fecha de inicio del proceso ]]</f>
        <v>0</v>
      </c>
      <c r="F29" s="23">
        <f t="shared" ca="1" si="0"/>
        <v>44817</v>
      </c>
      <c r="G29" s="23">
        <f ca="1">+TBL_Candidatos[[#This Row],[Columna1]]-TBL_Candidatos[[#This Row],[Columna2]]</f>
        <v>44817</v>
      </c>
      <c r="K29" s="7"/>
      <c r="L29" s="20"/>
      <c r="M29" s="20"/>
    </row>
    <row r="30" spans="4:13" ht="21" customHeight="1" x14ac:dyDescent="0.2">
      <c r="D30" s="22"/>
      <c r="E30" s="23">
        <f>+TBL_Candidatos[[#This Row],[Fecha de inicio del proceso ]]</f>
        <v>0</v>
      </c>
      <c r="F30" s="23">
        <f t="shared" ca="1" si="0"/>
        <v>44817</v>
      </c>
      <c r="G30" s="23">
        <f ca="1">+TBL_Candidatos[[#This Row],[Columna1]]-TBL_Candidatos[[#This Row],[Columna2]]</f>
        <v>44817</v>
      </c>
      <c r="K30" s="7"/>
      <c r="L30" s="20"/>
      <c r="M30" s="20"/>
    </row>
    <row r="31" spans="4:13" ht="21" customHeight="1" x14ac:dyDescent="0.2">
      <c r="D31" s="22"/>
      <c r="E31" s="23">
        <f>+TBL_Candidatos[[#This Row],[Fecha de inicio del proceso ]]</f>
        <v>0</v>
      </c>
      <c r="F31" s="23">
        <f t="shared" ca="1" si="0"/>
        <v>44817</v>
      </c>
      <c r="G31" s="23">
        <f ca="1">+TBL_Candidatos[[#This Row],[Columna1]]-TBL_Candidatos[[#This Row],[Columna2]]</f>
        <v>44817</v>
      </c>
      <c r="K31" s="7"/>
      <c r="L31" s="20"/>
      <c r="M31" s="20"/>
    </row>
    <row r="32" spans="4:13" ht="21" customHeight="1" x14ac:dyDescent="0.2">
      <c r="D32" s="22"/>
      <c r="E32" s="23">
        <f>+TBL_Candidatos[[#This Row],[Fecha de inicio del proceso ]]</f>
        <v>0</v>
      </c>
      <c r="F32" s="23">
        <f t="shared" ca="1" si="0"/>
        <v>44817</v>
      </c>
      <c r="G32" s="23">
        <f ca="1">+TBL_Candidatos[[#This Row],[Columna1]]-TBL_Candidatos[[#This Row],[Columna2]]</f>
        <v>44817</v>
      </c>
      <c r="K32" s="7"/>
      <c r="L32" s="20"/>
      <c r="M32" s="20"/>
    </row>
    <row r="33" spans="4:13" ht="21" customHeight="1" x14ac:dyDescent="0.2">
      <c r="D33" s="22"/>
      <c r="E33" s="23">
        <f>+TBL_Candidatos[[#This Row],[Fecha de inicio del proceso ]]</f>
        <v>0</v>
      </c>
      <c r="F33" s="23">
        <f t="shared" ca="1" si="0"/>
        <v>44817</v>
      </c>
      <c r="G33" s="23">
        <f ca="1">+TBL_Candidatos[[#This Row],[Columna1]]-TBL_Candidatos[[#This Row],[Columna2]]</f>
        <v>44817</v>
      </c>
      <c r="K33" s="7"/>
      <c r="L33" s="20"/>
      <c r="M33" s="20"/>
    </row>
    <row r="34" spans="4:13" ht="21" customHeight="1" x14ac:dyDescent="0.2">
      <c r="D34" s="22"/>
      <c r="E34" s="23">
        <f>+TBL_Candidatos[[#This Row],[Fecha de inicio del proceso ]]</f>
        <v>0</v>
      </c>
      <c r="F34" s="23">
        <f t="shared" ca="1" si="0"/>
        <v>44817</v>
      </c>
      <c r="G34" s="23">
        <f ca="1">+TBL_Candidatos[[#This Row],[Columna1]]-TBL_Candidatos[[#This Row],[Columna2]]</f>
        <v>44817</v>
      </c>
      <c r="K34" s="7"/>
      <c r="L34" s="20"/>
      <c r="M34" s="20"/>
    </row>
    <row r="35" spans="4:13" ht="21" customHeight="1" x14ac:dyDescent="0.2">
      <c r="D35" s="22"/>
      <c r="E35" s="23">
        <f>+TBL_Candidatos[[#This Row],[Fecha de inicio del proceso ]]</f>
        <v>0</v>
      </c>
      <c r="F35" s="23">
        <f t="shared" ca="1" si="0"/>
        <v>44817</v>
      </c>
      <c r="G35" s="23">
        <f ca="1">+TBL_Candidatos[[#This Row],[Columna1]]-TBL_Candidatos[[#This Row],[Columna2]]</f>
        <v>44817</v>
      </c>
      <c r="K35" s="7"/>
      <c r="L35" s="20"/>
      <c r="M35" s="20"/>
    </row>
    <row r="36" spans="4:13" ht="21" customHeight="1" x14ac:dyDescent="0.2">
      <c r="D36" s="22"/>
      <c r="E36" s="23">
        <f>+TBL_Candidatos[[#This Row],[Fecha de inicio del proceso ]]</f>
        <v>0</v>
      </c>
      <c r="F36" s="23">
        <f t="shared" ca="1" si="0"/>
        <v>44817</v>
      </c>
      <c r="G36" s="23">
        <f ca="1">+TBL_Candidatos[[#This Row],[Columna1]]-TBL_Candidatos[[#This Row],[Columna2]]</f>
        <v>44817</v>
      </c>
      <c r="K36" s="7"/>
      <c r="L36" s="20"/>
      <c r="M36" s="20"/>
    </row>
    <row r="37" spans="4:13" ht="21" customHeight="1" x14ac:dyDescent="0.2">
      <c r="D37" s="22"/>
      <c r="E37" s="23">
        <f>+TBL_Candidatos[[#This Row],[Fecha de inicio del proceso ]]</f>
        <v>0</v>
      </c>
      <c r="F37" s="23">
        <f t="shared" ca="1" si="0"/>
        <v>44817</v>
      </c>
      <c r="G37" s="23">
        <f ca="1">+TBL_Candidatos[[#This Row],[Columna1]]-TBL_Candidatos[[#This Row],[Columna2]]</f>
        <v>44817</v>
      </c>
      <c r="K37" s="7"/>
      <c r="L37" s="20"/>
      <c r="M37" s="20"/>
    </row>
    <row r="38" spans="4:13" ht="21" customHeight="1" x14ac:dyDescent="0.2">
      <c r="D38" s="22"/>
      <c r="E38" s="23">
        <f>+TBL_Candidatos[[#This Row],[Fecha de inicio del proceso ]]</f>
        <v>0</v>
      </c>
      <c r="F38" s="23">
        <f t="shared" ca="1" si="0"/>
        <v>44817</v>
      </c>
      <c r="G38" s="23">
        <f ca="1">+TBL_Candidatos[[#This Row],[Columna1]]-TBL_Candidatos[[#This Row],[Columna2]]</f>
        <v>44817</v>
      </c>
      <c r="K38" s="7"/>
      <c r="L38" s="20"/>
      <c r="M38" s="20"/>
    </row>
    <row r="39" spans="4:13" ht="21" customHeight="1" x14ac:dyDescent="0.2">
      <c r="D39" s="22"/>
      <c r="E39" s="23">
        <f>+TBL_Candidatos[[#This Row],[Fecha de inicio del proceso ]]</f>
        <v>0</v>
      </c>
      <c r="F39" s="23">
        <f t="shared" ca="1" si="0"/>
        <v>44817</v>
      </c>
      <c r="G39" s="23">
        <f ca="1">+TBL_Candidatos[[#This Row],[Columna1]]-TBL_Candidatos[[#This Row],[Columna2]]</f>
        <v>44817</v>
      </c>
      <c r="K39" s="7"/>
      <c r="L39" s="20"/>
      <c r="M39" s="20"/>
    </row>
    <row r="40" spans="4:13" ht="21" customHeight="1" x14ac:dyDescent="0.2">
      <c r="D40" s="22"/>
      <c r="E40" s="23">
        <f>+TBL_Candidatos[[#This Row],[Fecha de inicio del proceso ]]</f>
        <v>0</v>
      </c>
      <c r="F40" s="23">
        <f t="shared" ca="1" si="0"/>
        <v>44817</v>
      </c>
      <c r="G40" s="23">
        <f ca="1">+TBL_Candidatos[[#This Row],[Columna1]]-TBL_Candidatos[[#This Row],[Columna2]]</f>
        <v>44817</v>
      </c>
      <c r="K40" s="7"/>
      <c r="L40" s="20"/>
      <c r="M40" s="20"/>
    </row>
    <row r="41" spans="4:13" ht="21" customHeight="1" x14ac:dyDescent="0.2">
      <c r="D41" s="22"/>
      <c r="E41" s="23">
        <f>+TBL_Candidatos[[#This Row],[Fecha de inicio del proceso ]]</f>
        <v>0</v>
      </c>
      <c r="F41" s="23">
        <f t="shared" ca="1" si="0"/>
        <v>44817</v>
      </c>
      <c r="G41" s="23">
        <f ca="1">+TBL_Candidatos[[#This Row],[Columna1]]-TBL_Candidatos[[#This Row],[Columna2]]</f>
        <v>44817</v>
      </c>
      <c r="K41" s="7"/>
      <c r="L41" s="20"/>
      <c r="M41" s="20"/>
    </row>
    <row r="42" spans="4:13" ht="21" customHeight="1" x14ac:dyDescent="0.2">
      <c r="D42" s="22"/>
      <c r="E42" s="23">
        <f>+TBL_Candidatos[[#This Row],[Fecha de inicio del proceso ]]</f>
        <v>0</v>
      </c>
      <c r="F42" s="23">
        <f t="shared" ca="1" si="0"/>
        <v>44817</v>
      </c>
      <c r="G42" s="23">
        <f ca="1">+TBL_Candidatos[[#This Row],[Columna1]]-TBL_Candidatos[[#This Row],[Columna2]]</f>
        <v>44817</v>
      </c>
      <c r="K42" s="7"/>
      <c r="L42" s="20"/>
      <c r="M42" s="20"/>
    </row>
    <row r="43" spans="4:13" ht="21" customHeight="1" x14ac:dyDescent="0.2">
      <c r="D43" s="22"/>
      <c r="E43" s="23">
        <f>+TBL_Candidatos[[#This Row],[Fecha de inicio del proceso ]]</f>
        <v>0</v>
      </c>
      <c r="F43" s="23">
        <f t="shared" ca="1" si="0"/>
        <v>44817</v>
      </c>
      <c r="G43" s="23">
        <f ca="1">+TBL_Candidatos[[#This Row],[Columna1]]-TBL_Candidatos[[#This Row],[Columna2]]</f>
        <v>44817</v>
      </c>
      <c r="K43" s="7"/>
      <c r="L43" s="20"/>
      <c r="M43" s="20"/>
    </row>
    <row r="44" spans="4:13" ht="21" customHeight="1" x14ac:dyDescent="0.2">
      <c r="D44" s="22"/>
      <c r="E44" s="23">
        <f>+TBL_Candidatos[[#This Row],[Fecha de inicio del proceso ]]</f>
        <v>0</v>
      </c>
      <c r="F44" s="23">
        <f t="shared" ca="1" si="0"/>
        <v>44817</v>
      </c>
      <c r="G44" s="23">
        <f ca="1">+TBL_Candidatos[[#This Row],[Columna1]]-TBL_Candidatos[[#This Row],[Columna2]]</f>
        <v>44817</v>
      </c>
      <c r="K44" s="7"/>
      <c r="L44" s="20"/>
      <c r="M44" s="20"/>
    </row>
    <row r="45" spans="4:13" ht="21" customHeight="1" x14ac:dyDescent="0.2">
      <c r="D45" s="22"/>
      <c r="E45" s="23">
        <f>+TBL_Candidatos[[#This Row],[Fecha de inicio del proceso ]]</f>
        <v>0</v>
      </c>
      <c r="F45" s="23">
        <f t="shared" ca="1" si="0"/>
        <v>44817</v>
      </c>
      <c r="G45" s="23">
        <f ca="1">+TBL_Candidatos[[#This Row],[Columna1]]-TBL_Candidatos[[#This Row],[Columna2]]</f>
        <v>44817</v>
      </c>
      <c r="K45" s="7"/>
      <c r="L45" s="20"/>
      <c r="M45" s="20"/>
    </row>
    <row r="46" spans="4:13" ht="21" customHeight="1" x14ac:dyDescent="0.2">
      <c r="D46" s="22"/>
      <c r="E46" s="23">
        <f>+TBL_Candidatos[[#This Row],[Fecha de inicio del proceso ]]</f>
        <v>0</v>
      </c>
      <c r="F46" s="23">
        <f t="shared" ca="1" si="0"/>
        <v>44817</v>
      </c>
      <c r="G46" s="23">
        <f ca="1">+TBL_Candidatos[[#This Row],[Columna1]]-TBL_Candidatos[[#This Row],[Columna2]]</f>
        <v>44817</v>
      </c>
      <c r="K46" s="7"/>
      <c r="L46" s="20"/>
      <c r="M46" s="20"/>
    </row>
    <row r="47" spans="4:13" ht="21" customHeight="1" x14ac:dyDescent="0.2">
      <c r="D47" s="22"/>
      <c r="E47" s="23">
        <f>+TBL_Candidatos[[#This Row],[Fecha de inicio del proceso ]]</f>
        <v>0</v>
      </c>
      <c r="F47" s="23">
        <f t="shared" ca="1" si="0"/>
        <v>44817</v>
      </c>
      <c r="G47" s="23">
        <f ca="1">+TBL_Candidatos[[#This Row],[Columna1]]-TBL_Candidatos[[#This Row],[Columna2]]</f>
        <v>44817</v>
      </c>
      <c r="K47" s="7"/>
      <c r="L47" s="20"/>
      <c r="M47" s="20"/>
    </row>
    <row r="48" spans="4:13" ht="21" customHeight="1" x14ac:dyDescent="0.2">
      <c r="D48" s="22"/>
      <c r="E48" s="23">
        <f>+TBL_Candidatos[[#This Row],[Fecha de inicio del proceso ]]</f>
        <v>0</v>
      </c>
      <c r="F48" s="23">
        <f t="shared" ca="1" si="0"/>
        <v>44817</v>
      </c>
      <c r="G48" s="23">
        <f ca="1">+TBL_Candidatos[[#This Row],[Columna1]]-TBL_Candidatos[[#This Row],[Columna2]]</f>
        <v>44817</v>
      </c>
      <c r="K48" s="7"/>
      <c r="L48" s="20"/>
      <c r="M48" s="20"/>
    </row>
    <row r="49" spans="4:13" ht="21" customHeight="1" x14ac:dyDescent="0.2">
      <c r="D49" s="22"/>
      <c r="E49" s="23">
        <f>+TBL_Candidatos[[#This Row],[Fecha de inicio del proceso ]]</f>
        <v>0</v>
      </c>
      <c r="F49" s="23">
        <f t="shared" ca="1" si="0"/>
        <v>44817</v>
      </c>
      <c r="G49" s="23">
        <f ca="1">+TBL_Candidatos[[#This Row],[Columna1]]-TBL_Candidatos[[#This Row],[Columna2]]</f>
        <v>44817</v>
      </c>
      <c r="K49" s="7"/>
      <c r="L49" s="20"/>
      <c r="M49" s="20"/>
    </row>
    <row r="50" spans="4:13" ht="21" customHeight="1" x14ac:dyDescent="0.2">
      <c r="D50" s="22"/>
      <c r="E50" s="23">
        <f>+TBL_Candidatos[[#This Row],[Fecha de inicio del proceso ]]</f>
        <v>0</v>
      </c>
      <c r="F50" s="23">
        <f t="shared" ca="1" si="0"/>
        <v>44817</v>
      </c>
      <c r="G50" s="23">
        <f ca="1">+TBL_Candidatos[[#This Row],[Columna1]]-TBL_Candidatos[[#This Row],[Columna2]]</f>
        <v>44817</v>
      </c>
      <c r="K50" s="7"/>
      <c r="L50" s="20"/>
      <c r="M50" s="20"/>
    </row>
    <row r="51" spans="4:13" ht="21" customHeight="1" x14ac:dyDescent="0.2">
      <c r="D51" s="22"/>
      <c r="E51" s="23">
        <f>+TBL_Candidatos[[#This Row],[Fecha de inicio del proceso ]]</f>
        <v>0</v>
      </c>
      <c r="F51" s="23">
        <f t="shared" ca="1" si="0"/>
        <v>44817</v>
      </c>
      <c r="G51" s="23">
        <f ca="1">+TBL_Candidatos[[#This Row],[Columna1]]-TBL_Candidatos[[#This Row],[Columna2]]</f>
        <v>44817</v>
      </c>
      <c r="K51" s="7"/>
      <c r="L51" s="20"/>
      <c r="M51" s="20"/>
    </row>
    <row r="52" spans="4:13" ht="21" customHeight="1" x14ac:dyDescent="0.2">
      <c r="D52" s="22"/>
      <c r="E52" s="23">
        <f>+TBL_Candidatos[[#This Row],[Fecha de inicio del proceso ]]</f>
        <v>0</v>
      </c>
      <c r="F52" s="23">
        <f t="shared" ca="1" si="0"/>
        <v>44817</v>
      </c>
      <c r="G52" s="23">
        <f ca="1">+TBL_Candidatos[[#This Row],[Columna1]]-TBL_Candidatos[[#This Row],[Columna2]]</f>
        <v>44817</v>
      </c>
      <c r="K52" s="7"/>
      <c r="L52" s="20"/>
      <c r="M52" s="20"/>
    </row>
    <row r="53" spans="4:13" ht="21" customHeight="1" x14ac:dyDescent="0.2">
      <c r="D53" s="22"/>
      <c r="E53" s="23">
        <f>+TBL_Candidatos[[#This Row],[Fecha de inicio del proceso ]]</f>
        <v>0</v>
      </c>
      <c r="F53" s="23">
        <f t="shared" ca="1" si="0"/>
        <v>44817</v>
      </c>
      <c r="G53" s="23">
        <f ca="1">+TBL_Candidatos[[#This Row],[Columna1]]-TBL_Candidatos[[#This Row],[Columna2]]</f>
        <v>44817</v>
      </c>
      <c r="K53" s="7"/>
      <c r="L53" s="20"/>
      <c r="M53" s="20"/>
    </row>
    <row r="54" spans="4:13" ht="21" customHeight="1" x14ac:dyDescent="0.2">
      <c r="D54" s="22"/>
      <c r="E54" s="23">
        <f>+TBL_Candidatos[[#This Row],[Fecha de inicio del proceso ]]</f>
        <v>0</v>
      </c>
      <c r="F54" s="23">
        <f t="shared" ca="1" si="0"/>
        <v>44817</v>
      </c>
      <c r="G54" s="23">
        <f ca="1">+TBL_Candidatos[[#This Row],[Columna1]]-TBL_Candidatos[[#This Row],[Columna2]]</f>
        <v>44817</v>
      </c>
      <c r="K54" s="7"/>
      <c r="L54" s="20"/>
      <c r="M54" s="20"/>
    </row>
    <row r="55" spans="4:13" ht="21" customHeight="1" x14ac:dyDescent="0.2">
      <c r="D55" s="22"/>
      <c r="E55" s="23">
        <f>+TBL_Candidatos[[#This Row],[Fecha de inicio del proceso ]]</f>
        <v>0</v>
      </c>
      <c r="F55" s="23">
        <f t="shared" ca="1" si="0"/>
        <v>44817</v>
      </c>
      <c r="G55" s="23">
        <f ca="1">+TBL_Candidatos[[#This Row],[Columna1]]-TBL_Candidatos[[#This Row],[Columna2]]</f>
        <v>44817</v>
      </c>
      <c r="K55" s="7"/>
      <c r="L55" s="20"/>
      <c r="M55" s="20"/>
    </row>
    <row r="56" spans="4:13" ht="21" customHeight="1" x14ac:dyDescent="0.2">
      <c r="D56" s="22"/>
      <c r="E56" s="23">
        <f>+TBL_Candidatos[[#This Row],[Fecha de inicio del proceso ]]</f>
        <v>0</v>
      </c>
      <c r="F56" s="23">
        <f t="shared" ca="1" si="0"/>
        <v>44817</v>
      </c>
      <c r="G56" s="23">
        <f ca="1">+TBL_Candidatos[[#This Row],[Columna1]]-TBL_Candidatos[[#This Row],[Columna2]]</f>
        <v>44817</v>
      </c>
      <c r="K56" s="7"/>
      <c r="L56" s="20"/>
      <c r="M56" s="20"/>
    </row>
    <row r="57" spans="4:13" ht="21" customHeight="1" x14ac:dyDescent="0.2">
      <c r="D57" s="22"/>
      <c r="E57" s="23">
        <f>+TBL_Candidatos[[#This Row],[Fecha de inicio del proceso ]]</f>
        <v>0</v>
      </c>
      <c r="F57" s="23">
        <f t="shared" ca="1" si="0"/>
        <v>44817</v>
      </c>
      <c r="G57" s="23">
        <f ca="1">+TBL_Candidatos[[#This Row],[Columna1]]-TBL_Candidatos[[#This Row],[Columna2]]</f>
        <v>44817</v>
      </c>
      <c r="K57" s="7"/>
      <c r="L57" s="20"/>
      <c r="M57" s="20"/>
    </row>
    <row r="58" spans="4:13" ht="21" customHeight="1" x14ac:dyDescent="0.2">
      <c r="D58" s="22"/>
      <c r="E58" s="23">
        <f>+TBL_Candidatos[[#This Row],[Fecha de inicio del proceso ]]</f>
        <v>0</v>
      </c>
      <c r="F58" s="23">
        <f t="shared" ca="1" si="0"/>
        <v>44817</v>
      </c>
      <c r="G58" s="23">
        <f ca="1">+TBL_Candidatos[[#This Row],[Columna1]]-TBL_Candidatos[[#This Row],[Columna2]]</f>
        <v>44817</v>
      </c>
      <c r="K58" s="7"/>
      <c r="L58" s="20"/>
      <c r="M58" s="20"/>
    </row>
    <row r="59" spans="4:13" ht="21" customHeight="1" x14ac:dyDescent="0.2">
      <c r="D59" s="22"/>
      <c r="E59" s="23">
        <f>+TBL_Candidatos[[#This Row],[Fecha de inicio del proceso ]]</f>
        <v>0</v>
      </c>
      <c r="F59" s="23">
        <f t="shared" ca="1" si="0"/>
        <v>44817</v>
      </c>
      <c r="G59" s="23">
        <f ca="1">+TBL_Candidatos[[#This Row],[Columna1]]-TBL_Candidatos[[#This Row],[Columna2]]</f>
        <v>44817</v>
      </c>
      <c r="K59" s="7"/>
      <c r="L59" s="20"/>
      <c r="M59" s="20"/>
    </row>
    <row r="60" spans="4:13" ht="21" customHeight="1" x14ac:dyDescent="0.2">
      <c r="D60" s="22"/>
      <c r="E60" s="23">
        <f>+TBL_Candidatos[[#This Row],[Fecha de inicio del proceso ]]</f>
        <v>0</v>
      </c>
      <c r="F60" s="23">
        <f t="shared" ca="1" si="0"/>
        <v>44817</v>
      </c>
      <c r="G60" s="23">
        <f ca="1">+TBL_Candidatos[[#This Row],[Columna1]]-TBL_Candidatos[[#This Row],[Columna2]]</f>
        <v>44817</v>
      </c>
      <c r="K60" s="7"/>
      <c r="L60" s="20"/>
      <c r="M60" s="20"/>
    </row>
    <row r="61" spans="4:13" ht="21" customHeight="1" x14ac:dyDescent="0.2">
      <c r="D61" s="22"/>
      <c r="E61" s="23">
        <f>+TBL_Candidatos[[#This Row],[Fecha de inicio del proceso ]]</f>
        <v>0</v>
      </c>
      <c r="F61" s="23">
        <f t="shared" ca="1" si="0"/>
        <v>44817</v>
      </c>
      <c r="G61" s="23">
        <f ca="1">+TBL_Candidatos[[#This Row],[Columna1]]-TBL_Candidatos[[#This Row],[Columna2]]</f>
        <v>44817</v>
      </c>
      <c r="K61" s="7"/>
      <c r="L61" s="20"/>
      <c r="M61" s="20"/>
    </row>
    <row r="62" spans="4:13" ht="21" customHeight="1" x14ac:dyDescent="0.2">
      <c r="D62" s="22"/>
      <c r="E62" s="23">
        <f>+TBL_Candidatos[[#This Row],[Fecha de inicio del proceso ]]</f>
        <v>0</v>
      </c>
      <c r="F62" s="23">
        <f t="shared" ca="1" si="0"/>
        <v>44817</v>
      </c>
      <c r="G62" s="23">
        <f ca="1">+TBL_Candidatos[[#This Row],[Columna1]]-TBL_Candidatos[[#This Row],[Columna2]]</f>
        <v>44817</v>
      </c>
      <c r="K62" s="7"/>
      <c r="L62" s="20"/>
      <c r="M62" s="20"/>
    </row>
    <row r="63" spans="4:13" ht="21" customHeight="1" x14ac:dyDescent="0.2">
      <c r="D63" s="22"/>
      <c r="E63" s="23">
        <f>+TBL_Candidatos[[#This Row],[Fecha de inicio del proceso ]]</f>
        <v>0</v>
      </c>
      <c r="F63" s="23">
        <f t="shared" ca="1" si="0"/>
        <v>44817</v>
      </c>
      <c r="G63" s="23">
        <f ca="1">+TBL_Candidatos[[#This Row],[Columna1]]-TBL_Candidatos[[#This Row],[Columna2]]</f>
        <v>44817</v>
      </c>
      <c r="K63" s="7"/>
      <c r="L63" s="20"/>
      <c r="M63" s="20"/>
    </row>
    <row r="64" spans="4:13" ht="21" customHeight="1" x14ac:dyDescent="0.2">
      <c r="D64" s="22"/>
      <c r="E64" s="23">
        <f>+TBL_Candidatos[[#This Row],[Fecha de inicio del proceso ]]</f>
        <v>0</v>
      </c>
      <c r="F64" s="23">
        <f t="shared" ca="1" si="0"/>
        <v>44817</v>
      </c>
      <c r="G64" s="23">
        <f ca="1">+TBL_Candidatos[[#This Row],[Columna1]]-TBL_Candidatos[[#This Row],[Columna2]]</f>
        <v>44817</v>
      </c>
      <c r="K64" s="7"/>
      <c r="L64" s="20"/>
      <c r="M64" s="20"/>
    </row>
    <row r="65" spans="4:13" ht="21" customHeight="1" x14ac:dyDescent="0.2">
      <c r="D65" s="22"/>
      <c r="E65" s="23">
        <f>+TBL_Candidatos[[#This Row],[Fecha de inicio del proceso ]]</f>
        <v>0</v>
      </c>
      <c r="F65" s="23">
        <f t="shared" ca="1" si="0"/>
        <v>44817</v>
      </c>
      <c r="G65" s="23">
        <f ca="1">+TBL_Candidatos[[#This Row],[Columna1]]-TBL_Candidatos[[#This Row],[Columna2]]</f>
        <v>44817</v>
      </c>
      <c r="K65" s="7"/>
      <c r="L65" s="20"/>
      <c r="M65" s="20"/>
    </row>
    <row r="66" spans="4:13" ht="21" customHeight="1" x14ac:dyDescent="0.2">
      <c r="D66" s="22"/>
      <c r="E66" s="23">
        <f>+TBL_Candidatos[[#This Row],[Fecha de inicio del proceso ]]</f>
        <v>0</v>
      </c>
      <c r="F66" s="23">
        <f t="shared" ca="1" si="0"/>
        <v>44817</v>
      </c>
      <c r="G66" s="23">
        <f ca="1">+TBL_Candidatos[[#This Row],[Columna1]]-TBL_Candidatos[[#This Row],[Columna2]]</f>
        <v>44817</v>
      </c>
      <c r="K66" s="7"/>
      <c r="L66" s="20"/>
      <c r="M66" s="20"/>
    </row>
    <row r="67" spans="4:13" ht="21" customHeight="1" x14ac:dyDescent="0.2">
      <c r="D67" s="22"/>
      <c r="E67" s="23">
        <f>+TBL_Candidatos[[#This Row],[Fecha de inicio del proceso ]]</f>
        <v>0</v>
      </c>
      <c r="F67" s="23">
        <f t="shared" ca="1" si="0"/>
        <v>44817</v>
      </c>
      <c r="G67" s="23">
        <f ca="1">+TBL_Candidatos[[#This Row],[Columna1]]-TBL_Candidatos[[#This Row],[Columna2]]</f>
        <v>44817</v>
      </c>
      <c r="K67" s="7"/>
      <c r="L67" s="20"/>
      <c r="M67" s="20"/>
    </row>
    <row r="68" spans="4:13" ht="21" customHeight="1" x14ac:dyDescent="0.2">
      <c r="D68" s="22"/>
      <c r="E68" s="23">
        <f>+TBL_Candidatos[[#This Row],[Fecha de inicio del proceso ]]</f>
        <v>0</v>
      </c>
      <c r="F68" s="23">
        <f t="shared" ca="1" si="0"/>
        <v>44817</v>
      </c>
      <c r="G68" s="23">
        <f ca="1">+TBL_Candidatos[[#This Row],[Columna1]]-TBL_Candidatos[[#This Row],[Columna2]]</f>
        <v>44817</v>
      </c>
      <c r="K68" s="7"/>
      <c r="L68" s="20"/>
      <c r="M68" s="20"/>
    </row>
    <row r="69" spans="4:13" ht="21" customHeight="1" x14ac:dyDescent="0.2">
      <c r="D69" s="22"/>
      <c r="E69" s="23">
        <f>+TBL_Candidatos[[#This Row],[Fecha de inicio del proceso ]]</f>
        <v>0</v>
      </c>
      <c r="F69" s="23">
        <f t="shared" ref="F69:F132" ca="1" si="1">TODAY()</f>
        <v>44817</v>
      </c>
      <c r="G69" s="23">
        <f ca="1">+TBL_Candidatos[[#This Row],[Columna1]]-TBL_Candidatos[[#This Row],[Columna2]]</f>
        <v>44817</v>
      </c>
      <c r="K69" s="7"/>
      <c r="L69" s="20"/>
      <c r="M69" s="20"/>
    </row>
    <row r="70" spans="4:13" ht="21" customHeight="1" x14ac:dyDescent="0.2">
      <c r="D70" s="22"/>
      <c r="E70" s="23">
        <f>+TBL_Candidatos[[#This Row],[Fecha de inicio del proceso ]]</f>
        <v>0</v>
      </c>
      <c r="F70" s="23">
        <f t="shared" ca="1" si="1"/>
        <v>44817</v>
      </c>
      <c r="G70" s="23">
        <f ca="1">+TBL_Candidatos[[#This Row],[Columna1]]-TBL_Candidatos[[#This Row],[Columna2]]</f>
        <v>44817</v>
      </c>
      <c r="K70" s="7"/>
      <c r="L70" s="20"/>
      <c r="M70" s="20"/>
    </row>
    <row r="71" spans="4:13" ht="21" customHeight="1" x14ac:dyDescent="0.2">
      <c r="D71" s="22"/>
      <c r="E71" s="23">
        <f>+TBL_Candidatos[[#This Row],[Fecha de inicio del proceso ]]</f>
        <v>0</v>
      </c>
      <c r="F71" s="23">
        <f t="shared" ca="1" si="1"/>
        <v>44817</v>
      </c>
      <c r="G71" s="23">
        <f ca="1">+TBL_Candidatos[[#This Row],[Columna1]]-TBL_Candidatos[[#This Row],[Columna2]]</f>
        <v>44817</v>
      </c>
      <c r="K71" s="7"/>
      <c r="L71" s="20"/>
      <c r="M71" s="20"/>
    </row>
    <row r="72" spans="4:13" ht="21" customHeight="1" x14ac:dyDescent="0.2">
      <c r="D72" s="22"/>
      <c r="E72" s="23">
        <f>+TBL_Candidatos[[#This Row],[Fecha de inicio del proceso ]]</f>
        <v>0</v>
      </c>
      <c r="F72" s="23">
        <f t="shared" ca="1" si="1"/>
        <v>44817</v>
      </c>
      <c r="G72" s="23">
        <f ca="1">+TBL_Candidatos[[#This Row],[Columna1]]-TBL_Candidatos[[#This Row],[Columna2]]</f>
        <v>44817</v>
      </c>
      <c r="K72" s="7"/>
      <c r="L72" s="20"/>
      <c r="M72" s="20"/>
    </row>
    <row r="73" spans="4:13" ht="21" customHeight="1" x14ac:dyDescent="0.2">
      <c r="D73" s="22"/>
      <c r="E73" s="23">
        <f>+TBL_Candidatos[[#This Row],[Fecha de inicio del proceso ]]</f>
        <v>0</v>
      </c>
      <c r="F73" s="23">
        <f t="shared" ca="1" si="1"/>
        <v>44817</v>
      </c>
      <c r="G73" s="23">
        <f ca="1">+TBL_Candidatos[[#This Row],[Columna1]]-TBL_Candidatos[[#This Row],[Columna2]]</f>
        <v>44817</v>
      </c>
      <c r="K73" s="7"/>
      <c r="L73" s="20"/>
      <c r="M73" s="20"/>
    </row>
    <row r="74" spans="4:13" ht="21" customHeight="1" x14ac:dyDescent="0.2">
      <c r="D74" s="22"/>
      <c r="E74" s="23">
        <f>+TBL_Candidatos[[#This Row],[Fecha de inicio del proceso ]]</f>
        <v>0</v>
      </c>
      <c r="F74" s="23">
        <f t="shared" ca="1" si="1"/>
        <v>44817</v>
      </c>
      <c r="G74" s="23">
        <f ca="1">+TBL_Candidatos[[#This Row],[Columna1]]-TBL_Candidatos[[#This Row],[Columna2]]</f>
        <v>44817</v>
      </c>
      <c r="K74" s="7"/>
      <c r="L74" s="20"/>
      <c r="M74" s="20"/>
    </row>
    <row r="75" spans="4:13" ht="21" customHeight="1" x14ac:dyDescent="0.2">
      <c r="D75" s="22"/>
      <c r="E75" s="23">
        <f>+TBL_Candidatos[[#This Row],[Fecha de inicio del proceso ]]</f>
        <v>0</v>
      </c>
      <c r="F75" s="23">
        <f t="shared" ca="1" si="1"/>
        <v>44817</v>
      </c>
      <c r="G75" s="23">
        <f ca="1">+TBL_Candidatos[[#This Row],[Columna1]]-TBL_Candidatos[[#This Row],[Columna2]]</f>
        <v>44817</v>
      </c>
      <c r="K75" s="7"/>
      <c r="L75" s="20"/>
      <c r="M75" s="20"/>
    </row>
    <row r="76" spans="4:13" ht="21" customHeight="1" x14ac:dyDescent="0.2">
      <c r="D76" s="22"/>
      <c r="E76" s="23">
        <f>+TBL_Candidatos[[#This Row],[Fecha de inicio del proceso ]]</f>
        <v>0</v>
      </c>
      <c r="F76" s="23">
        <f t="shared" ca="1" si="1"/>
        <v>44817</v>
      </c>
      <c r="G76" s="23">
        <f ca="1">+TBL_Candidatos[[#This Row],[Columna1]]-TBL_Candidatos[[#This Row],[Columna2]]</f>
        <v>44817</v>
      </c>
      <c r="K76" s="7"/>
      <c r="L76" s="20"/>
      <c r="M76" s="20"/>
    </row>
    <row r="77" spans="4:13" ht="21" customHeight="1" x14ac:dyDescent="0.2">
      <c r="D77" s="22"/>
      <c r="E77" s="23">
        <f>+TBL_Candidatos[[#This Row],[Fecha de inicio del proceso ]]</f>
        <v>0</v>
      </c>
      <c r="F77" s="23">
        <f t="shared" ca="1" si="1"/>
        <v>44817</v>
      </c>
      <c r="G77" s="23">
        <f ca="1">+TBL_Candidatos[[#This Row],[Columna1]]-TBL_Candidatos[[#This Row],[Columna2]]</f>
        <v>44817</v>
      </c>
      <c r="K77" s="7"/>
      <c r="L77" s="20"/>
      <c r="M77" s="20"/>
    </row>
    <row r="78" spans="4:13" ht="21" customHeight="1" x14ac:dyDescent="0.2">
      <c r="D78" s="22"/>
      <c r="E78" s="23">
        <f>+TBL_Candidatos[[#This Row],[Fecha de inicio del proceso ]]</f>
        <v>0</v>
      </c>
      <c r="F78" s="23">
        <f t="shared" ca="1" si="1"/>
        <v>44817</v>
      </c>
      <c r="G78" s="23">
        <f ca="1">+TBL_Candidatos[[#This Row],[Columna1]]-TBL_Candidatos[[#This Row],[Columna2]]</f>
        <v>44817</v>
      </c>
      <c r="K78" s="7"/>
      <c r="L78" s="20"/>
      <c r="M78" s="20"/>
    </row>
    <row r="79" spans="4:13" ht="21" customHeight="1" x14ac:dyDescent="0.2">
      <c r="D79" s="22"/>
      <c r="E79" s="23">
        <f>+TBL_Candidatos[[#This Row],[Fecha de inicio del proceso ]]</f>
        <v>0</v>
      </c>
      <c r="F79" s="23">
        <f t="shared" ca="1" si="1"/>
        <v>44817</v>
      </c>
      <c r="G79" s="23">
        <f ca="1">+TBL_Candidatos[[#This Row],[Columna1]]-TBL_Candidatos[[#This Row],[Columna2]]</f>
        <v>44817</v>
      </c>
      <c r="K79" s="7"/>
      <c r="L79" s="20"/>
      <c r="M79" s="20"/>
    </row>
    <row r="80" spans="4:13" ht="21" customHeight="1" x14ac:dyDescent="0.2">
      <c r="D80" s="22"/>
      <c r="E80" s="23">
        <f>+TBL_Candidatos[[#This Row],[Fecha de inicio del proceso ]]</f>
        <v>0</v>
      </c>
      <c r="F80" s="23">
        <f t="shared" ca="1" si="1"/>
        <v>44817</v>
      </c>
      <c r="G80" s="23">
        <f ca="1">+TBL_Candidatos[[#This Row],[Columna1]]-TBL_Candidatos[[#This Row],[Columna2]]</f>
        <v>44817</v>
      </c>
      <c r="K80" s="7"/>
      <c r="L80" s="20"/>
      <c r="M80" s="20"/>
    </row>
    <row r="81" spans="4:13" ht="21" customHeight="1" x14ac:dyDescent="0.2">
      <c r="D81" s="22"/>
      <c r="E81" s="23">
        <f>+TBL_Candidatos[[#This Row],[Fecha de inicio del proceso ]]</f>
        <v>0</v>
      </c>
      <c r="F81" s="23">
        <f t="shared" ca="1" si="1"/>
        <v>44817</v>
      </c>
      <c r="G81" s="23">
        <f ca="1">+TBL_Candidatos[[#This Row],[Columna1]]-TBL_Candidatos[[#This Row],[Columna2]]</f>
        <v>44817</v>
      </c>
      <c r="K81" s="7"/>
      <c r="L81" s="20"/>
      <c r="M81" s="20"/>
    </row>
    <row r="82" spans="4:13" ht="21" customHeight="1" x14ac:dyDescent="0.2">
      <c r="D82" s="22"/>
      <c r="E82" s="23">
        <f>+TBL_Candidatos[[#This Row],[Fecha de inicio del proceso ]]</f>
        <v>0</v>
      </c>
      <c r="F82" s="23">
        <f t="shared" ca="1" si="1"/>
        <v>44817</v>
      </c>
      <c r="G82" s="23">
        <f ca="1">+TBL_Candidatos[[#This Row],[Columna1]]-TBL_Candidatos[[#This Row],[Columna2]]</f>
        <v>44817</v>
      </c>
      <c r="K82" s="7"/>
      <c r="L82" s="20"/>
      <c r="M82" s="20"/>
    </row>
    <row r="83" spans="4:13" ht="21" customHeight="1" x14ac:dyDescent="0.2">
      <c r="D83" s="22"/>
      <c r="E83" s="23">
        <f>+TBL_Candidatos[[#This Row],[Fecha de inicio del proceso ]]</f>
        <v>0</v>
      </c>
      <c r="F83" s="23">
        <f t="shared" ca="1" si="1"/>
        <v>44817</v>
      </c>
      <c r="G83" s="23">
        <f ca="1">+TBL_Candidatos[[#This Row],[Columna1]]-TBL_Candidatos[[#This Row],[Columna2]]</f>
        <v>44817</v>
      </c>
      <c r="K83" s="7"/>
      <c r="L83" s="20"/>
      <c r="M83" s="20"/>
    </row>
    <row r="84" spans="4:13" ht="21" customHeight="1" x14ac:dyDescent="0.2">
      <c r="D84" s="22"/>
      <c r="E84" s="23">
        <f>+TBL_Candidatos[[#This Row],[Fecha de inicio del proceso ]]</f>
        <v>0</v>
      </c>
      <c r="F84" s="23">
        <f t="shared" ca="1" si="1"/>
        <v>44817</v>
      </c>
      <c r="G84" s="23">
        <f ca="1">+TBL_Candidatos[[#This Row],[Columna1]]-TBL_Candidatos[[#This Row],[Columna2]]</f>
        <v>44817</v>
      </c>
      <c r="K84" s="7"/>
      <c r="L84" s="20"/>
      <c r="M84" s="20"/>
    </row>
    <row r="85" spans="4:13" ht="21" customHeight="1" x14ac:dyDescent="0.2">
      <c r="D85" s="22"/>
      <c r="E85" s="23">
        <f>+TBL_Candidatos[[#This Row],[Fecha de inicio del proceso ]]</f>
        <v>0</v>
      </c>
      <c r="F85" s="23">
        <f t="shared" ca="1" si="1"/>
        <v>44817</v>
      </c>
      <c r="G85" s="23">
        <f ca="1">+TBL_Candidatos[[#This Row],[Columna1]]-TBL_Candidatos[[#This Row],[Columna2]]</f>
        <v>44817</v>
      </c>
      <c r="K85" s="7"/>
      <c r="L85" s="20"/>
      <c r="M85" s="20"/>
    </row>
    <row r="86" spans="4:13" ht="21" customHeight="1" x14ac:dyDescent="0.2">
      <c r="D86" s="22"/>
      <c r="E86" s="23">
        <f>+TBL_Candidatos[[#This Row],[Fecha de inicio del proceso ]]</f>
        <v>0</v>
      </c>
      <c r="F86" s="23">
        <f t="shared" ca="1" si="1"/>
        <v>44817</v>
      </c>
      <c r="G86" s="23">
        <f ca="1">+TBL_Candidatos[[#This Row],[Columna1]]-TBL_Candidatos[[#This Row],[Columna2]]</f>
        <v>44817</v>
      </c>
      <c r="K86" s="7"/>
      <c r="L86" s="20"/>
      <c r="M86" s="20"/>
    </row>
    <row r="87" spans="4:13" ht="21" customHeight="1" x14ac:dyDescent="0.2">
      <c r="D87" s="22"/>
      <c r="E87" s="23">
        <f>+TBL_Candidatos[[#This Row],[Fecha de inicio del proceso ]]</f>
        <v>0</v>
      </c>
      <c r="F87" s="23">
        <f t="shared" ca="1" si="1"/>
        <v>44817</v>
      </c>
      <c r="G87" s="23">
        <f ca="1">+TBL_Candidatos[[#This Row],[Columna1]]-TBL_Candidatos[[#This Row],[Columna2]]</f>
        <v>44817</v>
      </c>
      <c r="K87" s="7"/>
      <c r="L87" s="20"/>
      <c r="M87" s="20"/>
    </row>
    <row r="88" spans="4:13" ht="21" customHeight="1" x14ac:dyDescent="0.2">
      <c r="D88" s="22"/>
      <c r="E88" s="23">
        <f>+TBL_Candidatos[[#This Row],[Fecha de inicio del proceso ]]</f>
        <v>0</v>
      </c>
      <c r="F88" s="23">
        <f t="shared" ca="1" si="1"/>
        <v>44817</v>
      </c>
      <c r="G88" s="23">
        <f ca="1">+TBL_Candidatos[[#This Row],[Columna1]]-TBL_Candidatos[[#This Row],[Columna2]]</f>
        <v>44817</v>
      </c>
      <c r="K88" s="7"/>
      <c r="L88" s="20"/>
      <c r="M88" s="20"/>
    </row>
    <row r="89" spans="4:13" ht="21" customHeight="1" x14ac:dyDescent="0.2">
      <c r="D89" s="22"/>
      <c r="E89" s="23">
        <f>+TBL_Candidatos[[#This Row],[Fecha de inicio del proceso ]]</f>
        <v>0</v>
      </c>
      <c r="F89" s="23">
        <f t="shared" ca="1" si="1"/>
        <v>44817</v>
      </c>
      <c r="G89" s="23">
        <f ca="1">+TBL_Candidatos[[#This Row],[Columna1]]-TBL_Candidatos[[#This Row],[Columna2]]</f>
        <v>44817</v>
      </c>
      <c r="K89" s="7"/>
      <c r="L89" s="20"/>
      <c r="M89" s="20"/>
    </row>
    <row r="90" spans="4:13" ht="21" customHeight="1" x14ac:dyDescent="0.2">
      <c r="D90" s="22"/>
      <c r="E90" s="23">
        <f>+TBL_Candidatos[[#This Row],[Fecha de inicio del proceso ]]</f>
        <v>0</v>
      </c>
      <c r="F90" s="23">
        <f t="shared" ca="1" si="1"/>
        <v>44817</v>
      </c>
      <c r="G90" s="23">
        <f ca="1">+TBL_Candidatos[[#This Row],[Columna1]]-TBL_Candidatos[[#This Row],[Columna2]]</f>
        <v>44817</v>
      </c>
      <c r="K90" s="7"/>
      <c r="L90" s="20"/>
      <c r="M90" s="20"/>
    </row>
    <row r="91" spans="4:13" ht="21" customHeight="1" x14ac:dyDescent="0.2">
      <c r="D91" s="22"/>
      <c r="E91" s="23">
        <f>+TBL_Candidatos[[#This Row],[Fecha de inicio del proceso ]]</f>
        <v>0</v>
      </c>
      <c r="F91" s="23">
        <f t="shared" ca="1" si="1"/>
        <v>44817</v>
      </c>
      <c r="G91" s="23">
        <f ca="1">+TBL_Candidatos[[#This Row],[Columna1]]-TBL_Candidatos[[#This Row],[Columna2]]</f>
        <v>44817</v>
      </c>
      <c r="K91" s="7"/>
      <c r="L91" s="20"/>
      <c r="M91" s="20"/>
    </row>
    <row r="92" spans="4:13" ht="21" customHeight="1" x14ac:dyDescent="0.2">
      <c r="D92" s="22"/>
      <c r="E92" s="23">
        <f>+TBL_Candidatos[[#This Row],[Fecha de inicio del proceso ]]</f>
        <v>0</v>
      </c>
      <c r="F92" s="23">
        <f t="shared" ca="1" si="1"/>
        <v>44817</v>
      </c>
      <c r="G92" s="23">
        <f ca="1">+TBL_Candidatos[[#This Row],[Columna1]]-TBL_Candidatos[[#This Row],[Columna2]]</f>
        <v>44817</v>
      </c>
      <c r="K92" s="7"/>
      <c r="L92" s="20"/>
      <c r="M92" s="20"/>
    </row>
    <row r="93" spans="4:13" ht="21" customHeight="1" x14ac:dyDescent="0.2">
      <c r="D93" s="22"/>
      <c r="E93" s="23">
        <f>+TBL_Candidatos[[#This Row],[Fecha de inicio del proceso ]]</f>
        <v>0</v>
      </c>
      <c r="F93" s="23">
        <f t="shared" ca="1" si="1"/>
        <v>44817</v>
      </c>
      <c r="G93" s="23">
        <f ca="1">+TBL_Candidatos[[#This Row],[Columna1]]-TBL_Candidatos[[#This Row],[Columna2]]</f>
        <v>44817</v>
      </c>
      <c r="K93" s="7"/>
      <c r="L93" s="20"/>
      <c r="M93" s="20"/>
    </row>
    <row r="94" spans="4:13" ht="21" customHeight="1" x14ac:dyDescent="0.2">
      <c r="D94" s="22"/>
      <c r="E94" s="23">
        <f>+TBL_Candidatos[[#This Row],[Fecha de inicio del proceso ]]</f>
        <v>0</v>
      </c>
      <c r="F94" s="23">
        <f t="shared" ca="1" si="1"/>
        <v>44817</v>
      </c>
      <c r="G94" s="23">
        <f ca="1">+TBL_Candidatos[[#This Row],[Columna1]]-TBL_Candidatos[[#This Row],[Columna2]]</f>
        <v>44817</v>
      </c>
      <c r="K94" s="7"/>
      <c r="L94" s="20"/>
      <c r="M94" s="20"/>
    </row>
    <row r="95" spans="4:13" ht="21" customHeight="1" x14ac:dyDescent="0.2">
      <c r="D95" s="22"/>
      <c r="E95" s="23">
        <f>+TBL_Candidatos[[#This Row],[Fecha de inicio del proceso ]]</f>
        <v>0</v>
      </c>
      <c r="F95" s="23">
        <f t="shared" ca="1" si="1"/>
        <v>44817</v>
      </c>
      <c r="G95" s="23">
        <f ca="1">+TBL_Candidatos[[#This Row],[Columna1]]-TBL_Candidatos[[#This Row],[Columna2]]</f>
        <v>44817</v>
      </c>
      <c r="K95" s="7"/>
      <c r="L95" s="20"/>
      <c r="M95" s="20"/>
    </row>
    <row r="96" spans="4:13" ht="21" customHeight="1" x14ac:dyDescent="0.2">
      <c r="D96" s="22"/>
      <c r="E96" s="23">
        <f>+TBL_Candidatos[[#This Row],[Fecha de inicio del proceso ]]</f>
        <v>0</v>
      </c>
      <c r="F96" s="23">
        <f t="shared" ca="1" si="1"/>
        <v>44817</v>
      </c>
      <c r="G96" s="23">
        <f ca="1">+TBL_Candidatos[[#This Row],[Columna1]]-TBL_Candidatos[[#This Row],[Columna2]]</f>
        <v>44817</v>
      </c>
      <c r="K96" s="7"/>
      <c r="L96" s="20"/>
      <c r="M96" s="20"/>
    </row>
    <row r="97" spans="4:13" ht="21" customHeight="1" x14ac:dyDescent="0.2">
      <c r="D97" s="22"/>
      <c r="E97" s="23">
        <f>+TBL_Candidatos[[#This Row],[Fecha de inicio del proceso ]]</f>
        <v>0</v>
      </c>
      <c r="F97" s="23">
        <f t="shared" ca="1" si="1"/>
        <v>44817</v>
      </c>
      <c r="G97" s="23">
        <f ca="1">+TBL_Candidatos[[#This Row],[Columna1]]-TBL_Candidatos[[#This Row],[Columna2]]</f>
        <v>44817</v>
      </c>
      <c r="K97" s="7"/>
      <c r="L97" s="20"/>
      <c r="M97" s="20"/>
    </row>
    <row r="98" spans="4:13" ht="21" customHeight="1" x14ac:dyDescent="0.2">
      <c r="D98" s="22"/>
      <c r="E98" s="23">
        <f>+TBL_Candidatos[[#This Row],[Fecha de inicio del proceso ]]</f>
        <v>0</v>
      </c>
      <c r="F98" s="23">
        <f t="shared" ca="1" si="1"/>
        <v>44817</v>
      </c>
      <c r="G98" s="23">
        <f ca="1">+TBL_Candidatos[[#This Row],[Columna1]]-TBL_Candidatos[[#This Row],[Columna2]]</f>
        <v>44817</v>
      </c>
      <c r="K98" s="7"/>
      <c r="L98" s="20"/>
      <c r="M98" s="20"/>
    </row>
    <row r="99" spans="4:13" ht="21" customHeight="1" x14ac:dyDescent="0.2">
      <c r="D99" s="22"/>
      <c r="E99" s="23">
        <f>+TBL_Candidatos[[#This Row],[Fecha de inicio del proceso ]]</f>
        <v>0</v>
      </c>
      <c r="F99" s="23">
        <f t="shared" ca="1" si="1"/>
        <v>44817</v>
      </c>
      <c r="G99" s="23">
        <f ca="1">+TBL_Candidatos[[#This Row],[Columna1]]-TBL_Candidatos[[#This Row],[Columna2]]</f>
        <v>44817</v>
      </c>
      <c r="K99" s="7"/>
      <c r="L99" s="20"/>
      <c r="M99" s="20"/>
    </row>
    <row r="100" spans="4:13" ht="21" customHeight="1" x14ac:dyDescent="0.2">
      <c r="D100" s="22"/>
      <c r="E100" s="23">
        <f>+TBL_Candidatos[[#This Row],[Fecha de inicio del proceso ]]</f>
        <v>0</v>
      </c>
      <c r="F100" s="23">
        <f t="shared" ca="1" si="1"/>
        <v>44817</v>
      </c>
      <c r="G100" s="23">
        <f ca="1">+TBL_Candidatos[[#This Row],[Columna1]]-TBL_Candidatos[[#This Row],[Columna2]]</f>
        <v>44817</v>
      </c>
      <c r="K100" s="7"/>
      <c r="L100" s="20"/>
      <c r="M100" s="20"/>
    </row>
    <row r="101" spans="4:13" ht="21" customHeight="1" x14ac:dyDescent="0.2">
      <c r="D101" s="22"/>
      <c r="E101" s="23">
        <f>+TBL_Candidatos[[#This Row],[Fecha de inicio del proceso ]]</f>
        <v>0</v>
      </c>
      <c r="F101" s="23">
        <f t="shared" ca="1" si="1"/>
        <v>44817</v>
      </c>
      <c r="G101" s="23">
        <f ca="1">+TBL_Candidatos[[#This Row],[Columna1]]-TBL_Candidatos[[#This Row],[Columna2]]</f>
        <v>44817</v>
      </c>
      <c r="K101" s="7"/>
      <c r="L101" s="20"/>
      <c r="M101" s="20"/>
    </row>
    <row r="102" spans="4:13" ht="21" customHeight="1" x14ac:dyDescent="0.2">
      <c r="D102" s="22"/>
      <c r="E102" s="23">
        <f>+TBL_Candidatos[[#This Row],[Fecha de inicio del proceso ]]</f>
        <v>0</v>
      </c>
      <c r="F102" s="23">
        <f t="shared" ca="1" si="1"/>
        <v>44817</v>
      </c>
      <c r="G102" s="23">
        <f ca="1">+TBL_Candidatos[[#This Row],[Columna1]]-TBL_Candidatos[[#This Row],[Columna2]]</f>
        <v>44817</v>
      </c>
      <c r="K102" s="7"/>
      <c r="L102" s="20"/>
      <c r="M102" s="20"/>
    </row>
    <row r="103" spans="4:13" ht="21" customHeight="1" x14ac:dyDescent="0.2">
      <c r="D103" s="22"/>
      <c r="E103" s="23">
        <f>+TBL_Candidatos[[#This Row],[Fecha de inicio del proceso ]]</f>
        <v>0</v>
      </c>
      <c r="F103" s="23">
        <f t="shared" ca="1" si="1"/>
        <v>44817</v>
      </c>
      <c r="G103" s="23">
        <f ca="1">+TBL_Candidatos[[#This Row],[Columna1]]-TBL_Candidatos[[#This Row],[Columna2]]</f>
        <v>44817</v>
      </c>
      <c r="K103" s="7"/>
      <c r="L103" s="20"/>
      <c r="M103" s="20"/>
    </row>
    <row r="104" spans="4:13" ht="21" customHeight="1" x14ac:dyDescent="0.2">
      <c r="D104" s="22"/>
      <c r="E104" s="23">
        <f>+TBL_Candidatos[[#This Row],[Fecha de inicio del proceso ]]</f>
        <v>0</v>
      </c>
      <c r="F104" s="23">
        <f t="shared" ca="1" si="1"/>
        <v>44817</v>
      </c>
      <c r="G104" s="23">
        <f ca="1">+TBL_Candidatos[[#This Row],[Columna1]]-TBL_Candidatos[[#This Row],[Columna2]]</f>
        <v>44817</v>
      </c>
      <c r="K104" s="7"/>
      <c r="L104" s="20"/>
      <c r="M104" s="20"/>
    </row>
    <row r="105" spans="4:13" ht="21" customHeight="1" x14ac:dyDescent="0.2">
      <c r="D105" s="22"/>
      <c r="E105" s="23">
        <f>+TBL_Candidatos[[#This Row],[Fecha de inicio del proceso ]]</f>
        <v>0</v>
      </c>
      <c r="F105" s="23">
        <f t="shared" ca="1" si="1"/>
        <v>44817</v>
      </c>
      <c r="G105" s="23">
        <f ca="1">+TBL_Candidatos[[#This Row],[Columna1]]-TBL_Candidatos[[#This Row],[Columna2]]</f>
        <v>44817</v>
      </c>
      <c r="K105" s="7"/>
      <c r="L105" s="20"/>
      <c r="M105" s="20"/>
    </row>
    <row r="106" spans="4:13" ht="21" customHeight="1" x14ac:dyDescent="0.2">
      <c r="D106" s="22"/>
      <c r="E106" s="23">
        <f>+TBL_Candidatos[[#This Row],[Fecha de inicio del proceso ]]</f>
        <v>0</v>
      </c>
      <c r="F106" s="23">
        <f t="shared" ca="1" si="1"/>
        <v>44817</v>
      </c>
      <c r="G106" s="23">
        <f ca="1">+TBL_Candidatos[[#This Row],[Columna1]]-TBL_Candidatos[[#This Row],[Columna2]]</f>
        <v>44817</v>
      </c>
      <c r="K106" s="7"/>
      <c r="L106" s="20"/>
      <c r="M106" s="20"/>
    </row>
    <row r="107" spans="4:13" ht="21" customHeight="1" x14ac:dyDescent="0.2">
      <c r="D107" s="22"/>
      <c r="E107" s="23">
        <f>+TBL_Candidatos[[#This Row],[Fecha de inicio del proceso ]]</f>
        <v>0</v>
      </c>
      <c r="F107" s="23">
        <f t="shared" ca="1" si="1"/>
        <v>44817</v>
      </c>
      <c r="G107" s="23">
        <f ca="1">+TBL_Candidatos[[#This Row],[Columna1]]-TBL_Candidatos[[#This Row],[Columna2]]</f>
        <v>44817</v>
      </c>
      <c r="K107" s="7"/>
      <c r="L107" s="20"/>
      <c r="M107" s="20"/>
    </row>
    <row r="108" spans="4:13" ht="21" customHeight="1" x14ac:dyDescent="0.2">
      <c r="D108" s="22"/>
      <c r="E108" s="23">
        <f>+TBL_Candidatos[[#This Row],[Fecha de inicio del proceso ]]</f>
        <v>0</v>
      </c>
      <c r="F108" s="23">
        <f t="shared" ca="1" si="1"/>
        <v>44817</v>
      </c>
      <c r="G108" s="23">
        <f ca="1">+TBL_Candidatos[[#This Row],[Columna1]]-TBL_Candidatos[[#This Row],[Columna2]]</f>
        <v>44817</v>
      </c>
      <c r="K108" s="7"/>
      <c r="L108" s="20"/>
      <c r="M108" s="20"/>
    </row>
    <row r="109" spans="4:13" ht="21" customHeight="1" x14ac:dyDescent="0.2">
      <c r="D109" s="22"/>
      <c r="E109" s="23">
        <f>+TBL_Candidatos[[#This Row],[Fecha de inicio del proceso ]]</f>
        <v>0</v>
      </c>
      <c r="F109" s="23">
        <f t="shared" ca="1" si="1"/>
        <v>44817</v>
      </c>
      <c r="G109" s="23">
        <f ca="1">+TBL_Candidatos[[#This Row],[Columna1]]-TBL_Candidatos[[#This Row],[Columna2]]</f>
        <v>44817</v>
      </c>
      <c r="K109" s="7"/>
      <c r="L109" s="20"/>
      <c r="M109" s="20"/>
    </row>
    <row r="110" spans="4:13" ht="21" customHeight="1" x14ac:dyDescent="0.2">
      <c r="D110" s="22"/>
      <c r="E110" s="23">
        <f>+TBL_Candidatos[[#This Row],[Fecha de inicio del proceso ]]</f>
        <v>0</v>
      </c>
      <c r="F110" s="23">
        <f t="shared" ca="1" si="1"/>
        <v>44817</v>
      </c>
      <c r="G110" s="23">
        <f ca="1">+TBL_Candidatos[[#This Row],[Columna1]]-TBL_Candidatos[[#This Row],[Columna2]]</f>
        <v>44817</v>
      </c>
      <c r="K110" s="7"/>
      <c r="L110" s="20"/>
      <c r="M110" s="20"/>
    </row>
    <row r="111" spans="4:13" ht="21" customHeight="1" x14ac:dyDescent="0.2">
      <c r="D111" s="22"/>
      <c r="E111" s="23">
        <f>+TBL_Candidatos[[#This Row],[Fecha de inicio del proceso ]]</f>
        <v>0</v>
      </c>
      <c r="F111" s="23">
        <f t="shared" ca="1" si="1"/>
        <v>44817</v>
      </c>
      <c r="G111" s="23">
        <f ca="1">+TBL_Candidatos[[#This Row],[Columna1]]-TBL_Candidatos[[#This Row],[Columna2]]</f>
        <v>44817</v>
      </c>
      <c r="K111" s="7"/>
      <c r="L111" s="20"/>
      <c r="M111" s="20"/>
    </row>
    <row r="112" spans="4:13" ht="21" customHeight="1" x14ac:dyDescent="0.2">
      <c r="D112" s="22"/>
      <c r="E112" s="23">
        <f>+TBL_Candidatos[[#This Row],[Fecha de inicio del proceso ]]</f>
        <v>0</v>
      </c>
      <c r="F112" s="23">
        <f t="shared" ca="1" si="1"/>
        <v>44817</v>
      </c>
      <c r="G112" s="23">
        <f ca="1">+TBL_Candidatos[[#This Row],[Columna1]]-TBL_Candidatos[[#This Row],[Columna2]]</f>
        <v>44817</v>
      </c>
      <c r="K112" s="7"/>
      <c r="L112" s="20"/>
      <c r="M112" s="20"/>
    </row>
    <row r="113" spans="4:13" ht="21" customHeight="1" x14ac:dyDescent="0.2">
      <c r="D113" s="22"/>
      <c r="E113" s="23">
        <f>+TBL_Candidatos[[#This Row],[Fecha de inicio del proceso ]]</f>
        <v>0</v>
      </c>
      <c r="F113" s="23">
        <f t="shared" ca="1" si="1"/>
        <v>44817</v>
      </c>
      <c r="G113" s="23">
        <f ca="1">+TBL_Candidatos[[#This Row],[Columna1]]-TBL_Candidatos[[#This Row],[Columna2]]</f>
        <v>44817</v>
      </c>
      <c r="K113" s="7"/>
      <c r="L113" s="20"/>
      <c r="M113" s="20"/>
    </row>
    <row r="114" spans="4:13" ht="21" customHeight="1" x14ac:dyDescent="0.2">
      <c r="D114" s="22"/>
      <c r="E114" s="23">
        <f>+TBL_Candidatos[[#This Row],[Fecha de inicio del proceso ]]</f>
        <v>0</v>
      </c>
      <c r="F114" s="23">
        <f t="shared" ca="1" si="1"/>
        <v>44817</v>
      </c>
      <c r="G114" s="23">
        <f ca="1">+TBL_Candidatos[[#This Row],[Columna1]]-TBL_Candidatos[[#This Row],[Columna2]]</f>
        <v>44817</v>
      </c>
      <c r="K114" s="7"/>
      <c r="L114" s="20"/>
      <c r="M114" s="20"/>
    </row>
    <row r="115" spans="4:13" ht="21" customHeight="1" x14ac:dyDescent="0.2">
      <c r="D115" s="22"/>
      <c r="E115" s="23">
        <f>+TBL_Candidatos[[#This Row],[Fecha de inicio del proceso ]]</f>
        <v>0</v>
      </c>
      <c r="F115" s="23">
        <f t="shared" ca="1" si="1"/>
        <v>44817</v>
      </c>
      <c r="G115" s="23">
        <f ca="1">+TBL_Candidatos[[#This Row],[Columna1]]-TBL_Candidatos[[#This Row],[Columna2]]</f>
        <v>44817</v>
      </c>
      <c r="K115" s="7"/>
      <c r="L115" s="20"/>
      <c r="M115" s="20"/>
    </row>
    <row r="116" spans="4:13" ht="21" customHeight="1" x14ac:dyDescent="0.2">
      <c r="D116" s="22"/>
      <c r="E116" s="23">
        <f>+TBL_Candidatos[[#This Row],[Fecha de inicio del proceso ]]</f>
        <v>0</v>
      </c>
      <c r="F116" s="23">
        <f t="shared" ca="1" si="1"/>
        <v>44817</v>
      </c>
      <c r="G116" s="23">
        <f ca="1">+TBL_Candidatos[[#This Row],[Columna1]]-TBL_Candidatos[[#This Row],[Columna2]]</f>
        <v>44817</v>
      </c>
      <c r="K116" s="7"/>
      <c r="L116" s="20"/>
      <c r="M116" s="20"/>
    </row>
    <row r="117" spans="4:13" ht="21" customHeight="1" x14ac:dyDescent="0.2">
      <c r="D117" s="22"/>
      <c r="E117" s="23">
        <f>+TBL_Candidatos[[#This Row],[Fecha de inicio del proceso ]]</f>
        <v>0</v>
      </c>
      <c r="F117" s="23">
        <f t="shared" ca="1" si="1"/>
        <v>44817</v>
      </c>
      <c r="G117" s="23">
        <f ca="1">+TBL_Candidatos[[#This Row],[Columna1]]-TBL_Candidatos[[#This Row],[Columna2]]</f>
        <v>44817</v>
      </c>
      <c r="K117" s="7"/>
      <c r="L117" s="20"/>
      <c r="M117" s="20"/>
    </row>
    <row r="118" spans="4:13" ht="21" customHeight="1" x14ac:dyDescent="0.2">
      <c r="D118" s="22"/>
      <c r="E118" s="23">
        <f>+TBL_Candidatos[[#This Row],[Fecha de inicio del proceso ]]</f>
        <v>0</v>
      </c>
      <c r="F118" s="23">
        <f t="shared" ca="1" si="1"/>
        <v>44817</v>
      </c>
      <c r="G118" s="23">
        <f ca="1">+TBL_Candidatos[[#This Row],[Columna1]]-TBL_Candidatos[[#This Row],[Columna2]]</f>
        <v>44817</v>
      </c>
      <c r="K118" s="7"/>
      <c r="L118" s="20"/>
      <c r="M118" s="20"/>
    </row>
    <row r="119" spans="4:13" ht="21" customHeight="1" x14ac:dyDescent="0.2">
      <c r="D119" s="22"/>
      <c r="E119" s="23">
        <f>+TBL_Candidatos[[#This Row],[Fecha de inicio del proceso ]]</f>
        <v>0</v>
      </c>
      <c r="F119" s="23">
        <f t="shared" ca="1" si="1"/>
        <v>44817</v>
      </c>
      <c r="G119" s="23">
        <f ca="1">+TBL_Candidatos[[#This Row],[Columna1]]-TBL_Candidatos[[#This Row],[Columna2]]</f>
        <v>44817</v>
      </c>
      <c r="K119" s="7"/>
      <c r="L119" s="20"/>
      <c r="M119" s="20"/>
    </row>
    <row r="120" spans="4:13" ht="21" customHeight="1" x14ac:dyDescent="0.2">
      <c r="D120" s="22"/>
      <c r="E120" s="23">
        <f>+TBL_Candidatos[[#This Row],[Fecha de inicio del proceso ]]</f>
        <v>0</v>
      </c>
      <c r="F120" s="23">
        <f t="shared" ca="1" si="1"/>
        <v>44817</v>
      </c>
      <c r="G120" s="23">
        <f ca="1">+TBL_Candidatos[[#This Row],[Columna1]]-TBL_Candidatos[[#This Row],[Columna2]]</f>
        <v>44817</v>
      </c>
      <c r="K120" s="7"/>
      <c r="L120" s="20"/>
      <c r="M120" s="20"/>
    </row>
    <row r="121" spans="4:13" ht="21" customHeight="1" x14ac:dyDescent="0.2">
      <c r="D121" s="22"/>
      <c r="E121" s="23">
        <f>+TBL_Candidatos[[#This Row],[Fecha de inicio del proceso ]]</f>
        <v>0</v>
      </c>
      <c r="F121" s="23">
        <f t="shared" ca="1" si="1"/>
        <v>44817</v>
      </c>
      <c r="G121" s="23">
        <f ca="1">+TBL_Candidatos[[#This Row],[Columna1]]-TBL_Candidatos[[#This Row],[Columna2]]</f>
        <v>44817</v>
      </c>
      <c r="K121" s="7"/>
      <c r="L121" s="20"/>
      <c r="M121" s="20"/>
    </row>
    <row r="122" spans="4:13" ht="21" customHeight="1" x14ac:dyDescent="0.2">
      <c r="D122" s="22"/>
      <c r="E122" s="23">
        <f>+TBL_Candidatos[[#This Row],[Fecha de inicio del proceso ]]</f>
        <v>0</v>
      </c>
      <c r="F122" s="23">
        <f t="shared" ca="1" si="1"/>
        <v>44817</v>
      </c>
      <c r="G122" s="23">
        <f ca="1">+TBL_Candidatos[[#This Row],[Columna1]]-TBL_Candidatos[[#This Row],[Columna2]]</f>
        <v>44817</v>
      </c>
      <c r="K122" s="7"/>
      <c r="L122" s="20"/>
      <c r="M122" s="20"/>
    </row>
    <row r="123" spans="4:13" ht="21" customHeight="1" x14ac:dyDescent="0.2">
      <c r="D123" s="22"/>
      <c r="E123" s="23">
        <f>+TBL_Candidatos[[#This Row],[Fecha de inicio del proceso ]]</f>
        <v>0</v>
      </c>
      <c r="F123" s="23">
        <f t="shared" ca="1" si="1"/>
        <v>44817</v>
      </c>
      <c r="G123" s="23">
        <f ca="1">+TBL_Candidatos[[#This Row],[Columna1]]-TBL_Candidatos[[#This Row],[Columna2]]</f>
        <v>44817</v>
      </c>
      <c r="K123" s="7"/>
      <c r="L123" s="20"/>
      <c r="M123" s="20"/>
    </row>
    <row r="124" spans="4:13" ht="21" customHeight="1" x14ac:dyDescent="0.2">
      <c r="D124" s="22"/>
      <c r="E124" s="23">
        <f>+TBL_Candidatos[[#This Row],[Fecha de inicio del proceso ]]</f>
        <v>0</v>
      </c>
      <c r="F124" s="23">
        <f t="shared" ca="1" si="1"/>
        <v>44817</v>
      </c>
      <c r="G124" s="23">
        <f ca="1">+TBL_Candidatos[[#This Row],[Columna1]]-TBL_Candidatos[[#This Row],[Columna2]]</f>
        <v>44817</v>
      </c>
      <c r="K124" s="7"/>
      <c r="L124" s="20"/>
      <c r="M124" s="20"/>
    </row>
    <row r="125" spans="4:13" ht="21" customHeight="1" x14ac:dyDescent="0.2">
      <c r="D125" s="22"/>
      <c r="E125" s="23">
        <f>+TBL_Candidatos[[#This Row],[Fecha de inicio del proceso ]]</f>
        <v>0</v>
      </c>
      <c r="F125" s="23">
        <f t="shared" ca="1" si="1"/>
        <v>44817</v>
      </c>
      <c r="G125" s="23">
        <f ca="1">+TBL_Candidatos[[#This Row],[Columna1]]-TBL_Candidatos[[#This Row],[Columna2]]</f>
        <v>44817</v>
      </c>
      <c r="K125" s="7"/>
      <c r="L125" s="20"/>
      <c r="M125" s="20"/>
    </row>
    <row r="126" spans="4:13" ht="21" customHeight="1" x14ac:dyDescent="0.2">
      <c r="D126" s="22"/>
      <c r="E126" s="23">
        <f>+TBL_Candidatos[[#This Row],[Fecha de inicio del proceso ]]</f>
        <v>0</v>
      </c>
      <c r="F126" s="23">
        <f t="shared" ca="1" si="1"/>
        <v>44817</v>
      </c>
      <c r="G126" s="23">
        <f ca="1">+TBL_Candidatos[[#This Row],[Columna1]]-TBL_Candidatos[[#This Row],[Columna2]]</f>
        <v>44817</v>
      </c>
      <c r="K126" s="7"/>
      <c r="L126" s="20"/>
      <c r="M126" s="20"/>
    </row>
    <row r="127" spans="4:13" ht="21" customHeight="1" x14ac:dyDescent="0.2">
      <c r="D127" s="22"/>
      <c r="E127" s="23">
        <f>+TBL_Candidatos[[#This Row],[Fecha de inicio del proceso ]]</f>
        <v>0</v>
      </c>
      <c r="F127" s="23">
        <f t="shared" ca="1" si="1"/>
        <v>44817</v>
      </c>
      <c r="G127" s="23">
        <f ca="1">+TBL_Candidatos[[#This Row],[Columna1]]-TBL_Candidatos[[#This Row],[Columna2]]</f>
        <v>44817</v>
      </c>
      <c r="K127" s="7"/>
      <c r="L127" s="20"/>
      <c r="M127" s="20"/>
    </row>
    <row r="128" spans="4:13" ht="21" customHeight="1" x14ac:dyDescent="0.2">
      <c r="D128" s="22"/>
      <c r="E128" s="23">
        <f>+TBL_Candidatos[[#This Row],[Fecha de inicio del proceso ]]</f>
        <v>0</v>
      </c>
      <c r="F128" s="23">
        <f t="shared" ca="1" si="1"/>
        <v>44817</v>
      </c>
      <c r="G128" s="23">
        <f ca="1">+TBL_Candidatos[[#This Row],[Columna1]]-TBL_Candidatos[[#This Row],[Columna2]]</f>
        <v>44817</v>
      </c>
      <c r="K128" s="7"/>
      <c r="L128" s="20"/>
      <c r="M128" s="20"/>
    </row>
    <row r="129" spans="4:13" ht="21" customHeight="1" x14ac:dyDescent="0.2">
      <c r="D129" s="22"/>
      <c r="E129" s="23">
        <f>+TBL_Candidatos[[#This Row],[Fecha de inicio del proceso ]]</f>
        <v>0</v>
      </c>
      <c r="F129" s="23">
        <f t="shared" ca="1" si="1"/>
        <v>44817</v>
      </c>
      <c r="G129" s="23">
        <f ca="1">+TBL_Candidatos[[#This Row],[Columna1]]-TBL_Candidatos[[#This Row],[Columna2]]</f>
        <v>44817</v>
      </c>
      <c r="K129" s="7"/>
      <c r="L129" s="20"/>
      <c r="M129" s="20"/>
    </row>
    <row r="130" spans="4:13" ht="21" customHeight="1" x14ac:dyDescent="0.2">
      <c r="D130" s="22"/>
      <c r="E130" s="23">
        <f>+TBL_Candidatos[[#This Row],[Fecha de inicio del proceso ]]</f>
        <v>0</v>
      </c>
      <c r="F130" s="23">
        <f t="shared" ca="1" si="1"/>
        <v>44817</v>
      </c>
      <c r="G130" s="23">
        <f ca="1">+TBL_Candidatos[[#This Row],[Columna1]]-TBL_Candidatos[[#This Row],[Columna2]]</f>
        <v>44817</v>
      </c>
      <c r="K130" s="7"/>
      <c r="L130" s="20"/>
      <c r="M130" s="20"/>
    </row>
    <row r="131" spans="4:13" ht="21" customHeight="1" x14ac:dyDescent="0.2">
      <c r="D131" s="22"/>
      <c r="E131" s="23">
        <f>+TBL_Candidatos[[#This Row],[Fecha de inicio del proceso ]]</f>
        <v>0</v>
      </c>
      <c r="F131" s="23">
        <f t="shared" ca="1" si="1"/>
        <v>44817</v>
      </c>
      <c r="G131" s="23">
        <f ca="1">+TBL_Candidatos[[#This Row],[Columna1]]-TBL_Candidatos[[#This Row],[Columna2]]</f>
        <v>44817</v>
      </c>
      <c r="K131" s="7"/>
      <c r="L131" s="20"/>
      <c r="M131" s="20"/>
    </row>
    <row r="132" spans="4:13" ht="21" customHeight="1" x14ac:dyDescent="0.2">
      <c r="D132" s="22"/>
      <c r="E132" s="23">
        <f>+TBL_Candidatos[[#This Row],[Fecha de inicio del proceso ]]</f>
        <v>0</v>
      </c>
      <c r="F132" s="23">
        <f t="shared" ca="1" si="1"/>
        <v>44817</v>
      </c>
      <c r="G132" s="23">
        <f ca="1">+TBL_Candidatos[[#This Row],[Columna1]]-TBL_Candidatos[[#This Row],[Columna2]]</f>
        <v>44817</v>
      </c>
      <c r="K132" s="7"/>
      <c r="L132" s="20"/>
      <c r="M132" s="20"/>
    </row>
    <row r="133" spans="4:13" ht="21" customHeight="1" x14ac:dyDescent="0.2">
      <c r="D133" s="22"/>
      <c r="E133" s="23">
        <f>+TBL_Candidatos[[#This Row],[Fecha de inicio del proceso ]]</f>
        <v>0</v>
      </c>
      <c r="F133" s="23">
        <f t="shared" ref="F133:F196" ca="1" si="2">TODAY()</f>
        <v>44817</v>
      </c>
      <c r="G133" s="23">
        <f ca="1">+TBL_Candidatos[[#This Row],[Columna1]]-TBL_Candidatos[[#This Row],[Columna2]]</f>
        <v>44817</v>
      </c>
      <c r="K133" s="7"/>
      <c r="L133" s="20"/>
      <c r="M133" s="20"/>
    </row>
    <row r="134" spans="4:13" ht="21" customHeight="1" x14ac:dyDescent="0.2">
      <c r="D134" s="22"/>
      <c r="E134" s="23">
        <f>+TBL_Candidatos[[#This Row],[Fecha de inicio del proceso ]]</f>
        <v>0</v>
      </c>
      <c r="F134" s="23">
        <f t="shared" ca="1" si="2"/>
        <v>44817</v>
      </c>
      <c r="G134" s="23">
        <f ca="1">+TBL_Candidatos[[#This Row],[Columna1]]-TBL_Candidatos[[#This Row],[Columna2]]</f>
        <v>44817</v>
      </c>
      <c r="K134" s="7"/>
      <c r="L134" s="20"/>
      <c r="M134" s="20"/>
    </row>
    <row r="135" spans="4:13" ht="21" customHeight="1" x14ac:dyDescent="0.2">
      <c r="D135" s="22"/>
      <c r="E135" s="23">
        <f>+TBL_Candidatos[[#This Row],[Fecha de inicio del proceso ]]</f>
        <v>0</v>
      </c>
      <c r="F135" s="23">
        <f t="shared" ca="1" si="2"/>
        <v>44817</v>
      </c>
      <c r="G135" s="23">
        <f ca="1">+TBL_Candidatos[[#This Row],[Columna1]]-TBL_Candidatos[[#This Row],[Columna2]]</f>
        <v>44817</v>
      </c>
      <c r="K135" s="7"/>
      <c r="L135" s="20"/>
      <c r="M135" s="20"/>
    </row>
    <row r="136" spans="4:13" ht="21" customHeight="1" x14ac:dyDescent="0.2">
      <c r="D136" s="22"/>
      <c r="E136" s="23">
        <f>+TBL_Candidatos[[#This Row],[Fecha de inicio del proceso ]]</f>
        <v>0</v>
      </c>
      <c r="F136" s="23">
        <f t="shared" ca="1" si="2"/>
        <v>44817</v>
      </c>
      <c r="G136" s="23">
        <f ca="1">+TBL_Candidatos[[#This Row],[Columna1]]-TBL_Candidatos[[#This Row],[Columna2]]</f>
        <v>44817</v>
      </c>
      <c r="K136" s="7"/>
      <c r="L136" s="20"/>
      <c r="M136" s="20"/>
    </row>
    <row r="137" spans="4:13" ht="21" customHeight="1" x14ac:dyDescent="0.2">
      <c r="D137" s="22"/>
      <c r="E137" s="23">
        <f>+TBL_Candidatos[[#This Row],[Fecha de inicio del proceso ]]</f>
        <v>0</v>
      </c>
      <c r="F137" s="23">
        <f t="shared" ca="1" si="2"/>
        <v>44817</v>
      </c>
      <c r="G137" s="23">
        <f ca="1">+TBL_Candidatos[[#This Row],[Columna1]]-TBL_Candidatos[[#This Row],[Columna2]]</f>
        <v>44817</v>
      </c>
      <c r="K137" s="7"/>
      <c r="L137" s="20"/>
      <c r="M137" s="20"/>
    </row>
    <row r="138" spans="4:13" ht="21" customHeight="1" x14ac:dyDescent="0.2">
      <c r="D138" s="22"/>
      <c r="E138" s="23">
        <f>+TBL_Candidatos[[#This Row],[Fecha de inicio del proceso ]]</f>
        <v>0</v>
      </c>
      <c r="F138" s="23">
        <f t="shared" ca="1" si="2"/>
        <v>44817</v>
      </c>
      <c r="G138" s="23">
        <f ca="1">+TBL_Candidatos[[#This Row],[Columna1]]-TBL_Candidatos[[#This Row],[Columna2]]</f>
        <v>44817</v>
      </c>
      <c r="K138" s="7"/>
      <c r="L138" s="20"/>
      <c r="M138" s="20"/>
    </row>
    <row r="139" spans="4:13" ht="21" customHeight="1" x14ac:dyDescent="0.2">
      <c r="D139" s="22"/>
      <c r="E139" s="23">
        <f>+TBL_Candidatos[[#This Row],[Fecha de inicio del proceso ]]</f>
        <v>0</v>
      </c>
      <c r="F139" s="23">
        <f t="shared" ca="1" si="2"/>
        <v>44817</v>
      </c>
      <c r="G139" s="23">
        <f ca="1">+TBL_Candidatos[[#This Row],[Columna1]]-TBL_Candidatos[[#This Row],[Columna2]]</f>
        <v>44817</v>
      </c>
      <c r="K139" s="7"/>
      <c r="L139" s="20"/>
      <c r="M139" s="20"/>
    </row>
    <row r="140" spans="4:13" ht="21" customHeight="1" x14ac:dyDescent="0.2">
      <c r="D140" s="22"/>
      <c r="E140" s="23">
        <f>+TBL_Candidatos[[#This Row],[Fecha de inicio del proceso ]]</f>
        <v>0</v>
      </c>
      <c r="F140" s="23">
        <f t="shared" ca="1" si="2"/>
        <v>44817</v>
      </c>
      <c r="G140" s="23">
        <f ca="1">+TBL_Candidatos[[#This Row],[Columna1]]-TBL_Candidatos[[#This Row],[Columna2]]</f>
        <v>44817</v>
      </c>
      <c r="K140" s="7"/>
      <c r="L140" s="20"/>
      <c r="M140" s="20"/>
    </row>
    <row r="141" spans="4:13" ht="21" customHeight="1" x14ac:dyDescent="0.2">
      <c r="D141" s="22"/>
      <c r="E141" s="23">
        <f>+TBL_Candidatos[[#This Row],[Fecha de inicio del proceso ]]</f>
        <v>0</v>
      </c>
      <c r="F141" s="23">
        <f t="shared" ca="1" si="2"/>
        <v>44817</v>
      </c>
      <c r="G141" s="23">
        <f ca="1">+TBL_Candidatos[[#This Row],[Columna1]]-TBL_Candidatos[[#This Row],[Columna2]]</f>
        <v>44817</v>
      </c>
      <c r="K141" s="7"/>
      <c r="L141" s="20"/>
      <c r="M141" s="20"/>
    </row>
    <row r="142" spans="4:13" ht="21" customHeight="1" x14ac:dyDescent="0.2">
      <c r="D142" s="22"/>
      <c r="E142" s="23">
        <f>+TBL_Candidatos[[#This Row],[Fecha de inicio del proceso ]]</f>
        <v>0</v>
      </c>
      <c r="F142" s="23">
        <f t="shared" ca="1" si="2"/>
        <v>44817</v>
      </c>
      <c r="G142" s="23">
        <f ca="1">+TBL_Candidatos[[#This Row],[Columna1]]-TBL_Candidatos[[#This Row],[Columna2]]</f>
        <v>44817</v>
      </c>
      <c r="K142" s="7"/>
      <c r="L142" s="20"/>
      <c r="M142" s="20"/>
    </row>
    <row r="143" spans="4:13" ht="21" customHeight="1" x14ac:dyDescent="0.2">
      <c r="D143" s="22"/>
      <c r="E143" s="23">
        <f>+TBL_Candidatos[[#This Row],[Fecha de inicio del proceso ]]</f>
        <v>0</v>
      </c>
      <c r="F143" s="23">
        <f t="shared" ca="1" si="2"/>
        <v>44817</v>
      </c>
      <c r="G143" s="23">
        <f ca="1">+TBL_Candidatos[[#This Row],[Columna1]]-TBL_Candidatos[[#This Row],[Columna2]]</f>
        <v>44817</v>
      </c>
      <c r="K143" s="7"/>
      <c r="L143" s="20"/>
      <c r="M143" s="20"/>
    </row>
    <row r="144" spans="4:13" ht="21" customHeight="1" x14ac:dyDescent="0.2">
      <c r="D144" s="22"/>
      <c r="E144" s="23">
        <f>+TBL_Candidatos[[#This Row],[Fecha de inicio del proceso ]]</f>
        <v>0</v>
      </c>
      <c r="F144" s="23">
        <f t="shared" ca="1" si="2"/>
        <v>44817</v>
      </c>
      <c r="G144" s="23">
        <f ca="1">+TBL_Candidatos[[#This Row],[Columna1]]-TBL_Candidatos[[#This Row],[Columna2]]</f>
        <v>44817</v>
      </c>
      <c r="K144" s="7"/>
      <c r="L144" s="20"/>
      <c r="M144" s="20"/>
    </row>
    <row r="145" spans="4:13" ht="21" customHeight="1" x14ac:dyDescent="0.2">
      <c r="D145" s="22"/>
      <c r="E145" s="23">
        <f>+TBL_Candidatos[[#This Row],[Fecha de inicio del proceso ]]</f>
        <v>0</v>
      </c>
      <c r="F145" s="23">
        <f t="shared" ca="1" si="2"/>
        <v>44817</v>
      </c>
      <c r="G145" s="23">
        <f ca="1">+TBL_Candidatos[[#This Row],[Columna1]]-TBL_Candidatos[[#This Row],[Columna2]]</f>
        <v>44817</v>
      </c>
      <c r="K145" s="7"/>
      <c r="L145" s="20"/>
      <c r="M145" s="20"/>
    </row>
    <row r="146" spans="4:13" ht="21" customHeight="1" x14ac:dyDescent="0.2">
      <c r="D146" s="22"/>
      <c r="E146" s="23">
        <f>+TBL_Candidatos[[#This Row],[Fecha de inicio del proceso ]]</f>
        <v>0</v>
      </c>
      <c r="F146" s="23">
        <f t="shared" ca="1" si="2"/>
        <v>44817</v>
      </c>
      <c r="G146" s="23">
        <f ca="1">+TBL_Candidatos[[#This Row],[Columna1]]-TBL_Candidatos[[#This Row],[Columna2]]</f>
        <v>44817</v>
      </c>
      <c r="K146" s="7"/>
      <c r="L146" s="20"/>
      <c r="M146" s="20"/>
    </row>
    <row r="147" spans="4:13" ht="21" customHeight="1" x14ac:dyDescent="0.2">
      <c r="D147" s="22"/>
      <c r="E147" s="23">
        <f>+TBL_Candidatos[[#This Row],[Fecha de inicio del proceso ]]</f>
        <v>0</v>
      </c>
      <c r="F147" s="23">
        <f t="shared" ca="1" si="2"/>
        <v>44817</v>
      </c>
      <c r="G147" s="23">
        <f ca="1">+TBL_Candidatos[[#This Row],[Columna1]]-TBL_Candidatos[[#This Row],[Columna2]]</f>
        <v>44817</v>
      </c>
      <c r="K147" s="7"/>
      <c r="L147" s="20"/>
      <c r="M147" s="20"/>
    </row>
    <row r="148" spans="4:13" ht="21" customHeight="1" x14ac:dyDescent="0.2">
      <c r="D148" s="22"/>
      <c r="E148" s="23">
        <f>+TBL_Candidatos[[#This Row],[Fecha de inicio del proceso ]]</f>
        <v>0</v>
      </c>
      <c r="F148" s="23">
        <f t="shared" ca="1" si="2"/>
        <v>44817</v>
      </c>
      <c r="G148" s="23">
        <f ca="1">+TBL_Candidatos[[#This Row],[Columna1]]-TBL_Candidatos[[#This Row],[Columna2]]</f>
        <v>44817</v>
      </c>
      <c r="K148" s="7"/>
      <c r="L148" s="20"/>
      <c r="M148" s="20"/>
    </row>
    <row r="149" spans="4:13" ht="21" customHeight="1" x14ac:dyDescent="0.2">
      <c r="D149" s="22"/>
      <c r="E149" s="23">
        <f>+TBL_Candidatos[[#This Row],[Fecha de inicio del proceso ]]</f>
        <v>0</v>
      </c>
      <c r="F149" s="23">
        <f t="shared" ca="1" si="2"/>
        <v>44817</v>
      </c>
      <c r="G149" s="23">
        <f ca="1">+TBL_Candidatos[[#This Row],[Columna1]]-TBL_Candidatos[[#This Row],[Columna2]]</f>
        <v>44817</v>
      </c>
      <c r="K149" s="7"/>
      <c r="L149" s="20"/>
      <c r="M149" s="20"/>
    </row>
    <row r="150" spans="4:13" ht="21" customHeight="1" x14ac:dyDescent="0.2">
      <c r="D150" s="22"/>
      <c r="E150" s="23">
        <f>+TBL_Candidatos[[#This Row],[Fecha de inicio del proceso ]]</f>
        <v>0</v>
      </c>
      <c r="F150" s="23">
        <f t="shared" ca="1" si="2"/>
        <v>44817</v>
      </c>
      <c r="G150" s="23">
        <f ca="1">+TBL_Candidatos[[#This Row],[Columna1]]-TBL_Candidatos[[#This Row],[Columna2]]</f>
        <v>44817</v>
      </c>
      <c r="K150" s="7"/>
      <c r="L150" s="20"/>
      <c r="M150" s="20"/>
    </row>
    <row r="151" spans="4:13" ht="21" customHeight="1" x14ac:dyDescent="0.2">
      <c r="D151" s="22"/>
      <c r="E151" s="23">
        <f>+TBL_Candidatos[[#This Row],[Fecha de inicio del proceso ]]</f>
        <v>0</v>
      </c>
      <c r="F151" s="23">
        <f t="shared" ca="1" si="2"/>
        <v>44817</v>
      </c>
      <c r="G151" s="23">
        <f ca="1">+TBL_Candidatos[[#This Row],[Columna1]]-TBL_Candidatos[[#This Row],[Columna2]]</f>
        <v>44817</v>
      </c>
      <c r="K151" s="7"/>
      <c r="L151" s="20"/>
      <c r="M151" s="20"/>
    </row>
    <row r="152" spans="4:13" ht="21" customHeight="1" x14ac:dyDescent="0.2">
      <c r="D152" s="22"/>
      <c r="E152" s="23">
        <f>+TBL_Candidatos[[#This Row],[Fecha de inicio del proceso ]]</f>
        <v>0</v>
      </c>
      <c r="F152" s="23">
        <f t="shared" ca="1" si="2"/>
        <v>44817</v>
      </c>
      <c r="G152" s="23">
        <f ca="1">+TBL_Candidatos[[#This Row],[Columna1]]-TBL_Candidatos[[#This Row],[Columna2]]</f>
        <v>44817</v>
      </c>
      <c r="K152" s="7"/>
      <c r="L152" s="20"/>
      <c r="M152" s="20"/>
    </row>
    <row r="153" spans="4:13" ht="21" customHeight="1" x14ac:dyDescent="0.2">
      <c r="D153" s="22"/>
      <c r="E153" s="23">
        <f>+TBL_Candidatos[[#This Row],[Fecha de inicio del proceso ]]</f>
        <v>0</v>
      </c>
      <c r="F153" s="23">
        <f t="shared" ca="1" si="2"/>
        <v>44817</v>
      </c>
      <c r="G153" s="23">
        <f ca="1">+TBL_Candidatos[[#This Row],[Columna1]]-TBL_Candidatos[[#This Row],[Columna2]]</f>
        <v>44817</v>
      </c>
      <c r="K153" s="7"/>
      <c r="L153" s="20"/>
      <c r="M153" s="20"/>
    </row>
    <row r="154" spans="4:13" ht="21" customHeight="1" x14ac:dyDescent="0.2">
      <c r="D154" s="22"/>
      <c r="E154" s="23">
        <f>+TBL_Candidatos[[#This Row],[Fecha de inicio del proceso ]]</f>
        <v>0</v>
      </c>
      <c r="F154" s="23">
        <f t="shared" ca="1" si="2"/>
        <v>44817</v>
      </c>
      <c r="G154" s="23">
        <f ca="1">+TBL_Candidatos[[#This Row],[Columna1]]-TBL_Candidatos[[#This Row],[Columna2]]</f>
        <v>44817</v>
      </c>
      <c r="K154" s="7"/>
      <c r="L154" s="20"/>
      <c r="M154" s="20"/>
    </row>
    <row r="155" spans="4:13" ht="21" customHeight="1" x14ac:dyDescent="0.2">
      <c r="D155" s="22"/>
      <c r="E155" s="23">
        <f>+TBL_Candidatos[[#This Row],[Fecha de inicio del proceso ]]</f>
        <v>0</v>
      </c>
      <c r="F155" s="23">
        <f t="shared" ca="1" si="2"/>
        <v>44817</v>
      </c>
      <c r="G155" s="23">
        <f ca="1">+TBL_Candidatos[[#This Row],[Columna1]]-TBL_Candidatos[[#This Row],[Columna2]]</f>
        <v>44817</v>
      </c>
      <c r="K155" s="7"/>
      <c r="L155" s="20"/>
      <c r="M155" s="20"/>
    </row>
    <row r="156" spans="4:13" ht="21" customHeight="1" x14ac:dyDescent="0.2">
      <c r="D156" s="22"/>
      <c r="E156" s="23">
        <f>+TBL_Candidatos[[#This Row],[Fecha de inicio del proceso ]]</f>
        <v>0</v>
      </c>
      <c r="F156" s="23">
        <f t="shared" ca="1" si="2"/>
        <v>44817</v>
      </c>
      <c r="G156" s="23">
        <f ca="1">+TBL_Candidatos[[#This Row],[Columna1]]-TBL_Candidatos[[#This Row],[Columna2]]</f>
        <v>44817</v>
      </c>
      <c r="K156" s="7"/>
      <c r="L156" s="20"/>
      <c r="M156" s="20"/>
    </row>
    <row r="157" spans="4:13" ht="21" customHeight="1" x14ac:dyDescent="0.2">
      <c r="D157" s="22"/>
      <c r="E157" s="23">
        <f>+TBL_Candidatos[[#This Row],[Fecha de inicio del proceso ]]</f>
        <v>0</v>
      </c>
      <c r="F157" s="23">
        <f t="shared" ca="1" si="2"/>
        <v>44817</v>
      </c>
      <c r="G157" s="23">
        <f ca="1">+TBL_Candidatos[[#This Row],[Columna1]]-TBL_Candidatos[[#This Row],[Columna2]]</f>
        <v>44817</v>
      </c>
      <c r="K157" s="7"/>
      <c r="L157" s="20"/>
      <c r="M157" s="20"/>
    </row>
    <row r="158" spans="4:13" ht="21" customHeight="1" x14ac:dyDescent="0.2">
      <c r="D158" s="22"/>
      <c r="E158" s="23">
        <f>+TBL_Candidatos[[#This Row],[Fecha de inicio del proceso ]]</f>
        <v>0</v>
      </c>
      <c r="F158" s="23">
        <f t="shared" ca="1" si="2"/>
        <v>44817</v>
      </c>
      <c r="G158" s="23">
        <f ca="1">+TBL_Candidatos[[#This Row],[Columna1]]-TBL_Candidatos[[#This Row],[Columna2]]</f>
        <v>44817</v>
      </c>
      <c r="K158" s="7"/>
      <c r="L158" s="20"/>
      <c r="M158" s="20"/>
    </row>
    <row r="159" spans="4:13" ht="21" customHeight="1" x14ac:dyDescent="0.2">
      <c r="D159" s="22"/>
      <c r="E159" s="23">
        <f>+TBL_Candidatos[[#This Row],[Fecha de inicio del proceso ]]</f>
        <v>0</v>
      </c>
      <c r="F159" s="23">
        <f t="shared" ca="1" si="2"/>
        <v>44817</v>
      </c>
      <c r="G159" s="23">
        <f ca="1">+TBL_Candidatos[[#This Row],[Columna1]]-TBL_Candidatos[[#This Row],[Columna2]]</f>
        <v>44817</v>
      </c>
      <c r="K159" s="7"/>
      <c r="L159" s="20"/>
      <c r="M159" s="20"/>
    </row>
    <row r="160" spans="4:13" ht="21" customHeight="1" x14ac:dyDescent="0.2">
      <c r="D160" s="22"/>
      <c r="E160" s="23">
        <f>+TBL_Candidatos[[#This Row],[Fecha de inicio del proceso ]]</f>
        <v>0</v>
      </c>
      <c r="F160" s="23">
        <f t="shared" ca="1" si="2"/>
        <v>44817</v>
      </c>
      <c r="G160" s="23">
        <f ca="1">+TBL_Candidatos[[#This Row],[Columna1]]-TBL_Candidatos[[#This Row],[Columna2]]</f>
        <v>44817</v>
      </c>
      <c r="K160" s="7"/>
      <c r="L160" s="20"/>
      <c r="M160" s="20"/>
    </row>
    <row r="161" spans="4:13" ht="21" customHeight="1" x14ac:dyDescent="0.2">
      <c r="D161" s="22"/>
      <c r="E161" s="23">
        <f>+TBL_Candidatos[[#This Row],[Fecha de inicio del proceso ]]</f>
        <v>0</v>
      </c>
      <c r="F161" s="23">
        <f t="shared" ca="1" si="2"/>
        <v>44817</v>
      </c>
      <c r="G161" s="23">
        <f ca="1">+TBL_Candidatos[[#This Row],[Columna1]]-TBL_Candidatos[[#This Row],[Columna2]]</f>
        <v>44817</v>
      </c>
      <c r="K161" s="7"/>
      <c r="L161" s="20"/>
      <c r="M161" s="20"/>
    </row>
    <row r="162" spans="4:13" ht="21" customHeight="1" x14ac:dyDescent="0.2">
      <c r="D162" s="22"/>
      <c r="E162" s="23">
        <f>+TBL_Candidatos[[#This Row],[Fecha de inicio del proceso ]]</f>
        <v>0</v>
      </c>
      <c r="F162" s="23">
        <f t="shared" ca="1" si="2"/>
        <v>44817</v>
      </c>
      <c r="G162" s="23">
        <f ca="1">+TBL_Candidatos[[#This Row],[Columna1]]-TBL_Candidatos[[#This Row],[Columna2]]</f>
        <v>44817</v>
      </c>
      <c r="K162" s="7"/>
      <c r="L162" s="20"/>
      <c r="M162" s="20"/>
    </row>
    <row r="163" spans="4:13" ht="21" customHeight="1" x14ac:dyDescent="0.2">
      <c r="D163" s="22"/>
      <c r="E163" s="23">
        <f>+TBL_Candidatos[[#This Row],[Fecha de inicio del proceso ]]</f>
        <v>0</v>
      </c>
      <c r="F163" s="23">
        <f t="shared" ca="1" si="2"/>
        <v>44817</v>
      </c>
      <c r="G163" s="23">
        <f ca="1">+TBL_Candidatos[[#This Row],[Columna1]]-TBL_Candidatos[[#This Row],[Columna2]]</f>
        <v>44817</v>
      </c>
      <c r="K163" s="7"/>
      <c r="L163" s="20"/>
      <c r="M163" s="20"/>
    </row>
    <row r="164" spans="4:13" ht="21" customHeight="1" x14ac:dyDescent="0.2">
      <c r="D164" s="22"/>
      <c r="E164" s="23">
        <f>+TBL_Candidatos[[#This Row],[Fecha de inicio del proceso ]]</f>
        <v>0</v>
      </c>
      <c r="F164" s="23">
        <f t="shared" ca="1" si="2"/>
        <v>44817</v>
      </c>
      <c r="G164" s="23">
        <f ca="1">+TBL_Candidatos[[#This Row],[Columna1]]-TBL_Candidatos[[#This Row],[Columna2]]</f>
        <v>44817</v>
      </c>
      <c r="K164" s="7"/>
      <c r="L164" s="20"/>
      <c r="M164" s="20"/>
    </row>
    <row r="165" spans="4:13" ht="21" customHeight="1" x14ac:dyDescent="0.2">
      <c r="D165" s="22"/>
      <c r="E165" s="23">
        <f>+TBL_Candidatos[[#This Row],[Fecha de inicio del proceso ]]</f>
        <v>0</v>
      </c>
      <c r="F165" s="23">
        <f t="shared" ca="1" si="2"/>
        <v>44817</v>
      </c>
      <c r="G165" s="23">
        <f ca="1">+TBL_Candidatos[[#This Row],[Columna1]]-TBL_Candidatos[[#This Row],[Columna2]]</f>
        <v>44817</v>
      </c>
      <c r="K165" s="7"/>
      <c r="L165" s="20"/>
      <c r="M165" s="20"/>
    </row>
    <row r="166" spans="4:13" ht="21" customHeight="1" x14ac:dyDescent="0.2">
      <c r="D166" s="22"/>
      <c r="E166" s="23">
        <f>+TBL_Candidatos[[#This Row],[Fecha de inicio del proceso ]]</f>
        <v>0</v>
      </c>
      <c r="F166" s="23">
        <f t="shared" ca="1" si="2"/>
        <v>44817</v>
      </c>
      <c r="G166" s="23">
        <f ca="1">+TBL_Candidatos[[#This Row],[Columna1]]-TBL_Candidatos[[#This Row],[Columna2]]</f>
        <v>44817</v>
      </c>
      <c r="K166" s="7"/>
      <c r="L166" s="20"/>
      <c r="M166" s="20"/>
    </row>
    <row r="167" spans="4:13" ht="21" customHeight="1" x14ac:dyDescent="0.2">
      <c r="D167" s="22"/>
      <c r="E167" s="23">
        <f>+TBL_Candidatos[[#This Row],[Fecha de inicio del proceso ]]</f>
        <v>0</v>
      </c>
      <c r="F167" s="23">
        <f t="shared" ca="1" si="2"/>
        <v>44817</v>
      </c>
      <c r="G167" s="23">
        <f ca="1">+TBL_Candidatos[[#This Row],[Columna1]]-TBL_Candidatos[[#This Row],[Columna2]]</f>
        <v>44817</v>
      </c>
      <c r="K167" s="7"/>
      <c r="L167" s="20"/>
      <c r="M167" s="20"/>
    </row>
    <row r="168" spans="4:13" ht="21" customHeight="1" x14ac:dyDescent="0.2">
      <c r="D168" s="22"/>
      <c r="E168" s="23">
        <f>+TBL_Candidatos[[#This Row],[Fecha de inicio del proceso ]]</f>
        <v>0</v>
      </c>
      <c r="F168" s="23">
        <f t="shared" ca="1" si="2"/>
        <v>44817</v>
      </c>
      <c r="G168" s="23">
        <f ca="1">+TBL_Candidatos[[#This Row],[Columna1]]-TBL_Candidatos[[#This Row],[Columna2]]</f>
        <v>44817</v>
      </c>
      <c r="K168" s="7"/>
      <c r="L168" s="20"/>
      <c r="M168" s="20"/>
    </row>
    <row r="169" spans="4:13" ht="21" customHeight="1" x14ac:dyDescent="0.2">
      <c r="D169" s="22"/>
      <c r="E169" s="23">
        <f>+TBL_Candidatos[[#This Row],[Fecha de inicio del proceso ]]</f>
        <v>0</v>
      </c>
      <c r="F169" s="23">
        <f t="shared" ca="1" si="2"/>
        <v>44817</v>
      </c>
      <c r="G169" s="23">
        <f ca="1">+TBL_Candidatos[[#This Row],[Columna1]]-TBL_Candidatos[[#This Row],[Columna2]]</f>
        <v>44817</v>
      </c>
      <c r="K169" s="7"/>
      <c r="L169" s="20"/>
      <c r="M169" s="20"/>
    </row>
    <row r="170" spans="4:13" ht="21" customHeight="1" x14ac:dyDescent="0.2">
      <c r="D170" s="22"/>
      <c r="E170" s="23">
        <f>+TBL_Candidatos[[#This Row],[Fecha de inicio del proceso ]]</f>
        <v>0</v>
      </c>
      <c r="F170" s="23">
        <f t="shared" ca="1" si="2"/>
        <v>44817</v>
      </c>
      <c r="G170" s="23">
        <f ca="1">+TBL_Candidatos[[#This Row],[Columna1]]-TBL_Candidatos[[#This Row],[Columna2]]</f>
        <v>44817</v>
      </c>
      <c r="K170" s="7"/>
      <c r="L170" s="20"/>
      <c r="M170" s="20"/>
    </row>
    <row r="171" spans="4:13" ht="21" customHeight="1" x14ac:dyDescent="0.2">
      <c r="D171" s="22"/>
      <c r="E171" s="23">
        <f>+TBL_Candidatos[[#This Row],[Fecha de inicio del proceso ]]</f>
        <v>0</v>
      </c>
      <c r="F171" s="23">
        <f t="shared" ca="1" si="2"/>
        <v>44817</v>
      </c>
      <c r="G171" s="23">
        <f ca="1">+TBL_Candidatos[[#This Row],[Columna1]]-TBL_Candidatos[[#This Row],[Columna2]]</f>
        <v>44817</v>
      </c>
      <c r="K171" s="7"/>
      <c r="L171" s="20"/>
      <c r="M171" s="20"/>
    </row>
    <row r="172" spans="4:13" ht="21" customHeight="1" x14ac:dyDescent="0.2">
      <c r="D172" s="22"/>
      <c r="E172" s="23">
        <f>+TBL_Candidatos[[#This Row],[Fecha de inicio del proceso ]]</f>
        <v>0</v>
      </c>
      <c r="F172" s="23">
        <f t="shared" ca="1" si="2"/>
        <v>44817</v>
      </c>
      <c r="G172" s="23">
        <f ca="1">+TBL_Candidatos[[#This Row],[Columna1]]-TBL_Candidatos[[#This Row],[Columna2]]</f>
        <v>44817</v>
      </c>
      <c r="K172" s="7"/>
      <c r="L172" s="20"/>
      <c r="M172" s="20"/>
    </row>
    <row r="173" spans="4:13" ht="21" customHeight="1" x14ac:dyDescent="0.2">
      <c r="D173" s="22"/>
      <c r="E173" s="23">
        <f>+TBL_Candidatos[[#This Row],[Fecha de inicio del proceso ]]</f>
        <v>0</v>
      </c>
      <c r="F173" s="23">
        <f t="shared" ca="1" si="2"/>
        <v>44817</v>
      </c>
      <c r="G173" s="23">
        <f ca="1">+TBL_Candidatos[[#This Row],[Columna1]]-TBL_Candidatos[[#This Row],[Columna2]]</f>
        <v>44817</v>
      </c>
      <c r="K173" s="7"/>
      <c r="L173" s="20"/>
      <c r="M173" s="20"/>
    </row>
    <row r="174" spans="4:13" ht="21" customHeight="1" x14ac:dyDescent="0.2">
      <c r="D174" s="22"/>
      <c r="E174" s="23">
        <f>+TBL_Candidatos[[#This Row],[Fecha de inicio del proceso ]]</f>
        <v>0</v>
      </c>
      <c r="F174" s="23">
        <f t="shared" ca="1" si="2"/>
        <v>44817</v>
      </c>
      <c r="G174" s="23">
        <f ca="1">+TBL_Candidatos[[#This Row],[Columna1]]-TBL_Candidatos[[#This Row],[Columna2]]</f>
        <v>44817</v>
      </c>
      <c r="K174" s="7"/>
      <c r="L174" s="20"/>
      <c r="M174" s="20"/>
    </row>
    <row r="175" spans="4:13" ht="21" customHeight="1" x14ac:dyDescent="0.2">
      <c r="D175" s="22"/>
      <c r="E175" s="23">
        <f>+TBL_Candidatos[[#This Row],[Fecha de inicio del proceso ]]</f>
        <v>0</v>
      </c>
      <c r="F175" s="23">
        <f t="shared" ca="1" si="2"/>
        <v>44817</v>
      </c>
      <c r="G175" s="23">
        <f ca="1">+TBL_Candidatos[[#This Row],[Columna1]]-TBL_Candidatos[[#This Row],[Columna2]]</f>
        <v>44817</v>
      </c>
      <c r="K175" s="7"/>
      <c r="L175" s="20"/>
      <c r="M175" s="20"/>
    </row>
    <row r="176" spans="4:13" ht="21" customHeight="1" x14ac:dyDescent="0.2">
      <c r="D176" s="22"/>
      <c r="E176" s="23">
        <f>+TBL_Candidatos[[#This Row],[Fecha de inicio del proceso ]]</f>
        <v>0</v>
      </c>
      <c r="F176" s="23">
        <f t="shared" ca="1" si="2"/>
        <v>44817</v>
      </c>
      <c r="G176" s="23">
        <f ca="1">+TBL_Candidatos[[#This Row],[Columna1]]-TBL_Candidatos[[#This Row],[Columna2]]</f>
        <v>44817</v>
      </c>
      <c r="K176" s="7"/>
      <c r="L176" s="20"/>
      <c r="M176" s="20"/>
    </row>
    <row r="177" spans="4:13" ht="21" customHeight="1" x14ac:dyDescent="0.2">
      <c r="D177" s="22"/>
      <c r="E177" s="23">
        <f>+TBL_Candidatos[[#This Row],[Fecha de inicio del proceso ]]</f>
        <v>0</v>
      </c>
      <c r="F177" s="23">
        <f t="shared" ca="1" si="2"/>
        <v>44817</v>
      </c>
      <c r="G177" s="23">
        <f ca="1">+TBL_Candidatos[[#This Row],[Columna1]]-TBL_Candidatos[[#This Row],[Columna2]]</f>
        <v>44817</v>
      </c>
      <c r="K177" s="7"/>
      <c r="L177" s="20"/>
      <c r="M177" s="20"/>
    </row>
    <row r="178" spans="4:13" ht="21" customHeight="1" x14ac:dyDescent="0.2">
      <c r="D178" s="22"/>
      <c r="E178" s="23">
        <f>+TBL_Candidatos[[#This Row],[Fecha de inicio del proceso ]]</f>
        <v>0</v>
      </c>
      <c r="F178" s="23">
        <f t="shared" ca="1" si="2"/>
        <v>44817</v>
      </c>
      <c r="G178" s="23">
        <f ca="1">+TBL_Candidatos[[#This Row],[Columna1]]-TBL_Candidatos[[#This Row],[Columna2]]</f>
        <v>44817</v>
      </c>
      <c r="K178" s="7"/>
      <c r="L178" s="20"/>
      <c r="M178" s="20"/>
    </row>
    <row r="179" spans="4:13" ht="21" customHeight="1" x14ac:dyDescent="0.2">
      <c r="D179" s="22"/>
      <c r="E179" s="23">
        <f>+TBL_Candidatos[[#This Row],[Fecha de inicio del proceso ]]</f>
        <v>0</v>
      </c>
      <c r="F179" s="23">
        <f t="shared" ca="1" si="2"/>
        <v>44817</v>
      </c>
      <c r="G179" s="23">
        <f ca="1">+TBL_Candidatos[[#This Row],[Columna1]]-TBL_Candidatos[[#This Row],[Columna2]]</f>
        <v>44817</v>
      </c>
      <c r="K179" s="7"/>
      <c r="L179" s="20"/>
      <c r="M179" s="20"/>
    </row>
    <row r="180" spans="4:13" ht="21" customHeight="1" x14ac:dyDescent="0.2">
      <c r="D180" s="22"/>
      <c r="E180" s="23">
        <f>+TBL_Candidatos[[#This Row],[Fecha de inicio del proceso ]]</f>
        <v>0</v>
      </c>
      <c r="F180" s="23">
        <f t="shared" ca="1" si="2"/>
        <v>44817</v>
      </c>
      <c r="G180" s="23">
        <f ca="1">+TBL_Candidatos[[#This Row],[Columna1]]-TBL_Candidatos[[#This Row],[Columna2]]</f>
        <v>44817</v>
      </c>
      <c r="K180" s="7"/>
      <c r="L180" s="20"/>
      <c r="M180" s="20"/>
    </row>
    <row r="181" spans="4:13" ht="21" customHeight="1" x14ac:dyDescent="0.2">
      <c r="D181" s="22"/>
      <c r="E181" s="23">
        <f>+TBL_Candidatos[[#This Row],[Fecha de inicio del proceso ]]</f>
        <v>0</v>
      </c>
      <c r="F181" s="23">
        <f t="shared" ca="1" si="2"/>
        <v>44817</v>
      </c>
      <c r="G181" s="23">
        <f ca="1">+TBL_Candidatos[[#This Row],[Columna1]]-TBL_Candidatos[[#This Row],[Columna2]]</f>
        <v>44817</v>
      </c>
      <c r="K181" s="7"/>
      <c r="L181" s="20"/>
      <c r="M181" s="20"/>
    </row>
    <row r="182" spans="4:13" ht="21" customHeight="1" x14ac:dyDescent="0.2">
      <c r="D182" s="22"/>
      <c r="E182" s="23">
        <f>+TBL_Candidatos[[#This Row],[Fecha de inicio del proceso ]]</f>
        <v>0</v>
      </c>
      <c r="F182" s="23">
        <f t="shared" ca="1" si="2"/>
        <v>44817</v>
      </c>
      <c r="G182" s="23">
        <f ca="1">+TBL_Candidatos[[#This Row],[Columna1]]-TBL_Candidatos[[#This Row],[Columna2]]</f>
        <v>44817</v>
      </c>
      <c r="K182" s="7"/>
      <c r="L182" s="20"/>
      <c r="M182" s="20"/>
    </row>
    <row r="183" spans="4:13" ht="21" customHeight="1" x14ac:dyDescent="0.2">
      <c r="D183" s="22"/>
      <c r="E183" s="23">
        <f>+TBL_Candidatos[[#This Row],[Fecha de inicio del proceso ]]</f>
        <v>0</v>
      </c>
      <c r="F183" s="23">
        <f t="shared" ca="1" si="2"/>
        <v>44817</v>
      </c>
      <c r="G183" s="23">
        <f ca="1">+TBL_Candidatos[[#This Row],[Columna1]]-TBL_Candidatos[[#This Row],[Columna2]]</f>
        <v>44817</v>
      </c>
      <c r="K183" s="7"/>
      <c r="L183" s="20"/>
      <c r="M183" s="20"/>
    </row>
    <row r="184" spans="4:13" ht="21" customHeight="1" x14ac:dyDescent="0.2">
      <c r="D184" s="22"/>
      <c r="E184" s="23">
        <f>+TBL_Candidatos[[#This Row],[Fecha de inicio del proceso ]]</f>
        <v>0</v>
      </c>
      <c r="F184" s="23">
        <f t="shared" ca="1" si="2"/>
        <v>44817</v>
      </c>
      <c r="G184" s="23">
        <f ca="1">+TBL_Candidatos[[#This Row],[Columna1]]-TBL_Candidatos[[#This Row],[Columna2]]</f>
        <v>44817</v>
      </c>
      <c r="K184" s="7"/>
      <c r="L184" s="20"/>
      <c r="M184" s="20"/>
    </row>
    <row r="185" spans="4:13" ht="21" customHeight="1" x14ac:dyDescent="0.2">
      <c r="D185" s="22"/>
      <c r="E185" s="23">
        <f>+TBL_Candidatos[[#This Row],[Fecha de inicio del proceso ]]</f>
        <v>0</v>
      </c>
      <c r="F185" s="23">
        <f t="shared" ca="1" si="2"/>
        <v>44817</v>
      </c>
      <c r="G185" s="23">
        <f ca="1">+TBL_Candidatos[[#This Row],[Columna1]]-TBL_Candidatos[[#This Row],[Columna2]]</f>
        <v>44817</v>
      </c>
      <c r="K185" s="7"/>
      <c r="L185" s="20"/>
      <c r="M185" s="20"/>
    </row>
    <row r="186" spans="4:13" ht="21" customHeight="1" x14ac:dyDescent="0.2">
      <c r="D186" s="22"/>
      <c r="E186" s="23">
        <f>+TBL_Candidatos[[#This Row],[Fecha de inicio del proceso ]]</f>
        <v>0</v>
      </c>
      <c r="F186" s="23">
        <f t="shared" ca="1" si="2"/>
        <v>44817</v>
      </c>
      <c r="G186" s="23">
        <f ca="1">+TBL_Candidatos[[#This Row],[Columna1]]-TBL_Candidatos[[#This Row],[Columna2]]</f>
        <v>44817</v>
      </c>
      <c r="K186" s="7"/>
      <c r="L186" s="20"/>
      <c r="M186" s="20"/>
    </row>
    <row r="187" spans="4:13" ht="21" customHeight="1" x14ac:dyDescent="0.2">
      <c r="D187" s="22"/>
      <c r="E187" s="23">
        <f>+TBL_Candidatos[[#This Row],[Fecha de inicio del proceso ]]</f>
        <v>0</v>
      </c>
      <c r="F187" s="23">
        <f t="shared" ca="1" si="2"/>
        <v>44817</v>
      </c>
      <c r="G187" s="23">
        <f ca="1">+TBL_Candidatos[[#This Row],[Columna1]]-TBL_Candidatos[[#This Row],[Columna2]]</f>
        <v>44817</v>
      </c>
      <c r="K187" s="7"/>
      <c r="L187" s="20"/>
      <c r="M187" s="20"/>
    </row>
    <row r="188" spans="4:13" ht="21" customHeight="1" x14ac:dyDescent="0.2">
      <c r="D188" s="22"/>
      <c r="E188" s="23">
        <f>+TBL_Candidatos[[#This Row],[Fecha de inicio del proceso ]]</f>
        <v>0</v>
      </c>
      <c r="F188" s="23">
        <f t="shared" ca="1" si="2"/>
        <v>44817</v>
      </c>
      <c r="G188" s="23">
        <f ca="1">+TBL_Candidatos[[#This Row],[Columna1]]-TBL_Candidatos[[#This Row],[Columna2]]</f>
        <v>44817</v>
      </c>
      <c r="K188" s="7"/>
      <c r="L188" s="20"/>
      <c r="M188" s="20"/>
    </row>
    <row r="189" spans="4:13" ht="21" customHeight="1" x14ac:dyDescent="0.2">
      <c r="D189" s="22"/>
      <c r="E189" s="23">
        <f>+TBL_Candidatos[[#This Row],[Fecha de inicio del proceso ]]</f>
        <v>0</v>
      </c>
      <c r="F189" s="23">
        <f t="shared" ca="1" si="2"/>
        <v>44817</v>
      </c>
      <c r="G189" s="23">
        <f ca="1">+TBL_Candidatos[[#This Row],[Columna1]]-TBL_Candidatos[[#This Row],[Columna2]]</f>
        <v>44817</v>
      </c>
      <c r="K189" s="7"/>
      <c r="L189" s="20"/>
      <c r="M189" s="20"/>
    </row>
    <row r="190" spans="4:13" ht="21" customHeight="1" x14ac:dyDescent="0.2">
      <c r="D190" s="22"/>
      <c r="E190" s="23">
        <f>+TBL_Candidatos[[#This Row],[Fecha de inicio del proceso ]]</f>
        <v>0</v>
      </c>
      <c r="F190" s="23">
        <f t="shared" ca="1" si="2"/>
        <v>44817</v>
      </c>
      <c r="G190" s="23">
        <f ca="1">+TBL_Candidatos[[#This Row],[Columna1]]-TBL_Candidatos[[#This Row],[Columna2]]</f>
        <v>44817</v>
      </c>
      <c r="K190" s="7"/>
      <c r="L190" s="20"/>
      <c r="M190" s="20"/>
    </row>
    <row r="191" spans="4:13" ht="21" customHeight="1" x14ac:dyDescent="0.2">
      <c r="D191" s="22"/>
      <c r="E191" s="23">
        <f>+TBL_Candidatos[[#This Row],[Fecha de inicio del proceso ]]</f>
        <v>0</v>
      </c>
      <c r="F191" s="23">
        <f t="shared" ca="1" si="2"/>
        <v>44817</v>
      </c>
      <c r="G191" s="23">
        <f ca="1">+TBL_Candidatos[[#This Row],[Columna1]]-TBL_Candidatos[[#This Row],[Columna2]]</f>
        <v>44817</v>
      </c>
      <c r="K191" s="7"/>
      <c r="L191" s="20"/>
      <c r="M191" s="20"/>
    </row>
    <row r="192" spans="4:13" ht="21" customHeight="1" x14ac:dyDescent="0.2">
      <c r="D192" s="22"/>
      <c r="E192" s="23">
        <f>+TBL_Candidatos[[#This Row],[Fecha de inicio del proceso ]]</f>
        <v>0</v>
      </c>
      <c r="F192" s="23">
        <f t="shared" ca="1" si="2"/>
        <v>44817</v>
      </c>
      <c r="G192" s="23">
        <f ca="1">+TBL_Candidatos[[#This Row],[Columna1]]-TBL_Candidatos[[#This Row],[Columna2]]</f>
        <v>44817</v>
      </c>
      <c r="K192" s="7"/>
      <c r="L192" s="20"/>
      <c r="M192" s="20"/>
    </row>
    <row r="193" spans="4:13" ht="21" customHeight="1" x14ac:dyDescent="0.2">
      <c r="D193" s="22"/>
      <c r="E193" s="23">
        <f>+TBL_Candidatos[[#This Row],[Fecha de inicio del proceso ]]</f>
        <v>0</v>
      </c>
      <c r="F193" s="23">
        <f t="shared" ca="1" si="2"/>
        <v>44817</v>
      </c>
      <c r="G193" s="23">
        <f ca="1">+TBL_Candidatos[[#This Row],[Columna1]]-TBL_Candidatos[[#This Row],[Columna2]]</f>
        <v>44817</v>
      </c>
      <c r="K193" s="7"/>
      <c r="L193" s="20"/>
      <c r="M193" s="20"/>
    </row>
    <row r="194" spans="4:13" ht="21" customHeight="1" x14ac:dyDescent="0.2">
      <c r="D194" s="22"/>
      <c r="E194" s="23">
        <f>+TBL_Candidatos[[#This Row],[Fecha de inicio del proceso ]]</f>
        <v>0</v>
      </c>
      <c r="F194" s="23">
        <f t="shared" ca="1" si="2"/>
        <v>44817</v>
      </c>
      <c r="G194" s="23">
        <f ca="1">+TBL_Candidatos[[#This Row],[Columna1]]-TBL_Candidatos[[#This Row],[Columna2]]</f>
        <v>44817</v>
      </c>
      <c r="K194" s="7"/>
      <c r="L194" s="20"/>
      <c r="M194" s="20"/>
    </row>
    <row r="195" spans="4:13" ht="21" customHeight="1" x14ac:dyDescent="0.2">
      <c r="D195" s="22"/>
      <c r="E195" s="23">
        <f>+TBL_Candidatos[[#This Row],[Fecha de inicio del proceso ]]</f>
        <v>0</v>
      </c>
      <c r="F195" s="23">
        <f t="shared" ca="1" si="2"/>
        <v>44817</v>
      </c>
      <c r="G195" s="23">
        <f ca="1">+TBL_Candidatos[[#This Row],[Columna1]]-TBL_Candidatos[[#This Row],[Columna2]]</f>
        <v>44817</v>
      </c>
      <c r="K195" s="7"/>
      <c r="L195" s="20"/>
      <c r="M195" s="20"/>
    </row>
    <row r="196" spans="4:13" ht="21" customHeight="1" x14ac:dyDescent="0.2">
      <c r="D196" s="22"/>
      <c r="E196" s="23">
        <f>+TBL_Candidatos[[#This Row],[Fecha de inicio del proceso ]]</f>
        <v>0</v>
      </c>
      <c r="F196" s="23">
        <f t="shared" ca="1" si="2"/>
        <v>44817</v>
      </c>
      <c r="G196" s="23">
        <f ca="1">+TBL_Candidatos[[#This Row],[Columna1]]-TBL_Candidatos[[#This Row],[Columna2]]</f>
        <v>44817</v>
      </c>
      <c r="K196" s="7"/>
      <c r="L196" s="20"/>
      <c r="M196" s="20"/>
    </row>
    <row r="197" spans="4:13" ht="21" customHeight="1" x14ac:dyDescent="0.2">
      <c r="D197" s="22"/>
      <c r="E197" s="23">
        <f>+TBL_Candidatos[[#This Row],[Fecha de inicio del proceso ]]</f>
        <v>0</v>
      </c>
      <c r="F197" s="23">
        <f t="shared" ref="F197:F260" ca="1" si="3">TODAY()</f>
        <v>44817</v>
      </c>
      <c r="G197" s="23">
        <f ca="1">+TBL_Candidatos[[#This Row],[Columna1]]-TBL_Candidatos[[#This Row],[Columna2]]</f>
        <v>44817</v>
      </c>
      <c r="K197" s="7"/>
      <c r="L197" s="20"/>
      <c r="M197" s="20"/>
    </row>
    <row r="198" spans="4:13" ht="21" customHeight="1" x14ac:dyDescent="0.2">
      <c r="D198" s="22"/>
      <c r="E198" s="23">
        <f>+TBL_Candidatos[[#This Row],[Fecha de inicio del proceso ]]</f>
        <v>0</v>
      </c>
      <c r="F198" s="23">
        <f t="shared" ca="1" si="3"/>
        <v>44817</v>
      </c>
      <c r="G198" s="23">
        <f ca="1">+TBL_Candidatos[[#This Row],[Columna1]]-TBL_Candidatos[[#This Row],[Columna2]]</f>
        <v>44817</v>
      </c>
      <c r="K198" s="7"/>
      <c r="L198" s="20"/>
      <c r="M198" s="20"/>
    </row>
    <row r="199" spans="4:13" ht="21" customHeight="1" x14ac:dyDescent="0.2">
      <c r="D199" s="22"/>
      <c r="E199" s="23">
        <f>+TBL_Candidatos[[#This Row],[Fecha de inicio del proceso ]]</f>
        <v>0</v>
      </c>
      <c r="F199" s="23">
        <f t="shared" ca="1" si="3"/>
        <v>44817</v>
      </c>
      <c r="G199" s="23">
        <f ca="1">+TBL_Candidatos[[#This Row],[Columna1]]-TBL_Candidatos[[#This Row],[Columna2]]</f>
        <v>44817</v>
      </c>
      <c r="K199" s="7"/>
      <c r="L199" s="20"/>
      <c r="M199" s="20"/>
    </row>
    <row r="200" spans="4:13" ht="21" customHeight="1" x14ac:dyDescent="0.2">
      <c r="D200" s="22"/>
      <c r="E200" s="23">
        <f>+TBL_Candidatos[[#This Row],[Fecha de inicio del proceso ]]</f>
        <v>0</v>
      </c>
      <c r="F200" s="23">
        <f t="shared" ca="1" si="3"/>
        <v>44817</v>
      </c>
      <c r="G200" s="23">
        <f ca="1">+TBL_Candidatos[[#This Row],[Columna1]]-TBL_Candidatos[[#This Row],[Columna2]]</f>
        <v>44817</v>
      </c>
      <c r="K200" s="7"/>
      <c r="L200" s="20"/>
      <c r="M200" s="20"/>
    </row>
    <row r="201" spans="4:13" ht="21" customHeight="1" x14ac:dyDescent="0.2">
      <c r="D201" s="22"/>
      <c r="E201" s="23">
        <f>+TBL_Candidatos[[#This Row],[Fecha de inicio del proceso ]]</f>
        <v>0</v>
      </c>
      <c r="F201" s="23">
        <f t="shared" ca="1" si="3"/>
        <v>44817</v>
      </c>
      <c r="G201" s="23">
        <f ca="1">+TBL_Candidatos[[#This Row],[Columna1]]-TBL_Candidatos[[#This Row],[Columna2]]</f>
        <v>44817</v>
      </c>
      <c r="K201" s="7"/>
      <c r="L201" s="20"/>
      <c r="M201" s="20"/>
    </row>
    <row r="202" spans="4:13" ht="21" customHeight="1" x14ac:dyDescent="0.2">
      <c r="D202" s="22"/>
      <c r="E202" s="23">
        <f>+TBL_Candidatos[[#This Row],[Fecha de inicio del proceso ]]</f>
        <v>0</v>
      </c>
      <c r="F202" s="23">
        <f t="shared" ca="1" si="3"/>
        <v>44817</v>
      </c>
      <c r="G202" s="23">
        <f ca="1">+TBL_Candidatos[[#This Row],[Columna1]]-TBL_Candidatos[[#This Row],[Columna2]]</f>
        <v>44817</v>
      </c>
      <c r="K202" s="7"/>
      <c r="L202" s="20"/>
      <c r="M202" s="20"/>
    </row>
    <row r="203" spans="4:13" ht="21" customHeight="1" x14ac:dyDescent="0.2">
      <c r="D203" s="22"/>
      <c r="E203" s="23">
        <f>+TBL_Candidatos[[#This Row],[Fecha de inicio del proceso ]]</f>
        <v>0</v>
      </c>
      <c r="F203" s="23">
        <f t="shared" ca="1" si="3"/>
        <v>44817</v>
      </c>
      <c r="G203" s="23">
        <f ca="1">+TBL_Candidatos[[#This Row],[Columna1]]-TBL_Candidatos[[#This Row],[Columna2]]</f>
        <v>44817</v>
      </c>
      <c r="K203" s="7"/>
      <c r="L203" s="20"/>
      <c r="M203" s="20"/>
    </row>
    <row r="204" spans="4:13" ht="21" customHeight="1" x14ac:dyDescent="0.2">
      <c r="D204" s="22"/>
      <c r="E204" s="23">
        <f>+TBL_Candidatos[[#This Row],[Fecha de inicio del proceso ]]</f>
        <v>0</v>
      </c>
      <c r="F204" s="23">
        <f t="shared" ca="1" si="3"/>
        <v>44817</v>
      </c>
      <c r="G204" s="23">
        <f ca="1">+TBL_Candidatos[[#This Row],[Columna1]]-TBL_Candidatos[[#This Row],[Columna2]]</f>
        <v>44817</v>
      </c>
      <c r="K204" s="7"/>
      <c r="L204" s="20"/>
      <c r="M204" s="20"/>
    </row>
    <row r="205" spans="4:13" ht="21" customHeight="1" x14ac:dyDescent="0.2">
      <c r="D205" s="22"/>
      <c r="E205" s="23">
        <f>+TBL_Candidatos[[#This Row],[Fecha de inicio del proceso ]]</f>
        <v>0</v>
      </c>
      <c r="F205" s="23">
        <f t="shared" ca="1" si="3"/>
        <v>44817</v>
      </c>
      <c r="G205" s="23">
        <f ca="1">+TBL_Candidatos[[#This Row],[Columna1]]-TBL_Candidatos[[#This Row],[Columna2]]</f>
        <v>44817</v>
      </c>
      <c r="K205" s="7"/>
      <c r="L205" s="20"/>
      <c r="M205" s="20"/>
    </row>
    <row r="206" spans="4:13" ht="21" customHeight="1" x14ac:dyDescent="0.2">
      <c r="D206" s="22"/>
      <c r="E206" s="23">
        <f>+TBL_Candidatos[[#This Row],[Fecha de inicio del proceso ]]</f>
        <v>0</v>
      </c>
      <c r="F206" s="23">
        <f t="shared" ca="1" si="3"/>
        <v>44817</v>
      </c>
      <c r="G206" s="23">
        <f ca="1">+TBL_Candidatos[[#This Row],[Columna1]]-TBL_Candidatos[[#This Row],[Columna2]]</f>
        <v>44817</v>
      </c>
      <c r="K206" s="7"/>
      <c r="L206" s="20"/>
      <c r="M206" s="20"/>
    </row>
    <row r="207" spans="4:13" ht="21" customHeight="1" x14ac:dyDescent="0.2">
      <c r="D207" s="22"/>
      <c r="E207" s="23">
        <f>+TBL_Candidatos[[#This Row],[Fecha de inicio del proceso ]]</f>
        <v>0</v>
      </c>
      <c r="F207" s="23">
        <f t="shared" ca="1" si="3"/>
        <v>44817</v>
      </c>
      <c r="G207" s="23">
        <f ca="1">+TBL_Candidatos[[#This Row],[Columna1]]-TBL_Candidatos[[#This Row],[Columna2]]</f>
        <v>44817</v>
      </c>
      <c r="K207" s="7"/>
      <c r="L207" s="20"/>
      <c r="M207" s="20"/>
    </row>
    <row r="208" spans="4:13" ht="21" customHeight="1" x14ac:dyDescent="0.2">
      <c r="D208" s="22"/>
      <c r="E208" s="23">
        <f>+TBL_Candidatos[[#This Row],[Fecha de inicio del proceso ]]</f>
        <v>0</v>
      </c>
      <c r="F208" s="23">
        <f t="shared" ca="1" si="3"/>
        <v>44817</v>
      </c>
      <c r="G208" s="23">
        <f ca="1">+TBL_Candidatos[[#This Row],[Columna1]]-TBL_Candidatos[[#This Row],[Columna2]]</f>
        <v>44817</v>
      </c>
      <c r="K208" s="7"/>
      <c r="L208" s="20"/>
      <c r="M208" s="20"/>
    </row>
    <row r="209" spans="4:13" ht="21" customHeight="1" x14ac:dyDescent="0.2">
      <c r="D209" s="22"/>
      <c r="E209" s="23">
        <f>+TBL_Candidatos[[#This Row],[Fecha de inicio del proceso ]]</f>
        <v>0</v>
      </c>
      <c r="F209" s="23">
        <f t="shared" ca="1" si="3"/>
        <v>44817</v>
      </c>
      <c r="G209" s="23">
        <f ca="1">+TBL_Candidatos[[#This Row],[Columna1]]-TBL_Candidatos[[#This Row],[Columna2]]</f>
        <v>44817</v>
      </c>
      <c r="K209" s="7"/>
      <c r="L209" s="20"/>
      <c r="M209" s="20"/>
    </row>
    <row r="210" spans="4:13" ht="21" customHeight="1" x14ac:dyDescent="0.2">
      <c r="D210" s="22"/>
      <c r="E210" s="23">
        <f>+TBL_Candidatos[[#This Row],[Fecha de inicio del proceso ]]</f>
        <v>0</v>
      </c>
      <c r="F210" s="23">
        <f t="shared" ca="1" si="3"/>
        <v>44817</v>
      </c>
      <c r="G210" s="23">
        <f ca="1">+TBL_Candidatos[[#This Row],[Columna1]]-TBL_Candidatos[[#This Row],[Columna2]]</f>
        <v>44817</v>
      </c>
      <c r="K210" s="7"/>
      <c r="L210" s="20"/>
      <c r="M210" s="20"/>
    </row>
    <row r="211" spans="4:13" ht="21" customHeight="1" x14ac:dyDescent="0.2">
      <c r="D211" s="22"/>
      <c r="E211" s="23">
        <f>+TBL_Candidatos[[#This Row],[Fecha de inicio del proceso ]]</f>
        <v>0</v>
      </c>
      <c r="F211" s="23">
        <f t="shared" ca="1" si="3"/>
        <v>44817</v>
      </c>
      <c r="G211" s="23">
        <f ca="1">+TBL_Candidatos[[#This Row],[Columna1]]-TBL_Candidatos[[#This Row],[Columna2]]</f>
        <v>44817</v>
      </c>
      <c r="K211" s="7"/>
      <c r="L211" s="20"/>
      <c r="M211" s="20"/>
    </row>
    <row r="212" spans="4:13" ht="21" customHeight="1" x14ac:dyDescent="0.2">
      <c r="D212" s="22"/>
      <c r="E212" s="23">
        <f>+TBL_Candidatos[[#This Row],[Fecha de inicio del proceso ]]</f>
        <v>0</v>
      </c>
      <c r="F212" s="23">
        <f t="shared" ca="1" si="3"/>
        <v>44817</v>
      </c>
      <c r="G212" s="23">
        <f ca="1">+TBL_Candidatos[[#This Row],[Columna1]]-TBL_Candidatos[[#This Row],[Columna2]]</f>
        <v>44817</v>
      </c>
      <c r="K212" s="7"/>
      <c r="L212" s="20"/>
      <c r="M212" s="20"/>
    </row>
    <row r="213" spans="4:13" ht="21" customHeight="1" x14ac:dyDescent="0.2">
      <c r="D213" s="22"/>
      <c r="E213" s="23">
        <f>+TBL_Candidatos[[#This Row],[Fecha de inicio del proceso ]]</f>
        <v>0</v>
      </c>
      <c r="F213" s="23">
        <f t="shared" ca="1" si="3"/>
        <v>44817</v>
      </c>
      <c r="G213" s="23">
        <f ca="1">+TBL_Candidatos[[#This Row],[Columna1]]-TBL_Candidatos[[#This Row],[Columna2]]</f>
        <v>44817</v>
      </c>
      <c r="K213" s="7"/>
      <c r="L213" s="20"/>
      <c r="M213" s="20"/>
    </row>
    <row r="214" spans="4:13" ht="21" customHeight="1" x14ac:dyDescent="0.2">
      <c r="D214" s="22"/>
      <c r="E214" s="23">
        <f>+TBL_Candidatos[[#This Row],[Fecha de inicio del proceso ]]</f>
        <v>0</v>
      </c>
      <c r="F214" s="23">
        <f t="shared" ca="1" si="3"/>
        <v>44817</v>
      </c>
      <c r="G214" s="23">
        <f ca="1">+TBL_Candidatos[[#This Row],[Columna1]]-TBL_Candidatos[[#This Row],[Columna2]]</f>
        <v>44817</v>
      </c>
      <c r="K214" s="7"/>
      <c r="L214" s="20"/>
      <c r="M214" s="20"/>
    </row>
    <row r="215" spans="4:13" ht="21" customHeight="1" x14ac:dyDescent="0.2">
      <c r="D215" s="22"/>
      <c r="E215" s="23">
        <f>+TBL_Candidatos[[#This Row],[Fecha de inicio del proceso ]]</f>
        <v>0</v>
      </c>
      <c r="F215" s="23">
        <f t="shared" ca="1" si="3"/>
        <v>44817</v>
      </c>
      <c r="G215" s="23">
        <f ca="1">+TBL_Candidatos[[#This Row],[Columna1]]-TBL_Candidatos[[#This Row],[Columna2]]</f>
        <v>44817</v>
      </c>
      <c r="K215" s="7"/>
      <c r="L215" s="20"/>
      <c r="M215" s="20"/>
    </row>
    <row r="216" spans="4:13" ht="21" customHeight="1" x14ac:dyDescent="0.2">
      <c r="D216" s="22"/>
      <c r="E216" s="23">
        <f>+TBL_Candidatos[[#This Row],[Fecha de inicio del proceso ]]</f>
        <v>0</v>
      </c>
      <c r="F216" s="23">
        <f t="shared" ca="1" si="3"/>
        <v>44817</v>
      </c>
      <c r="G216" s="23">
        <f ca="1">+TBL_Candidatos[[#This Row],[Columna1]]-TBL_Candidatos[[#This Row],[Columna2]]</f>
        <v>44817</v>
      </c>
      <c r="K216" s="7"/>
      <c r="L216" s="20"/>
      <c r="M216" s="20"/>
    </row>
    <row r="217" spans="4:13" ht="21" customHeight="1" x14ac:dyDescent="0.2">
      <c r="D217" s="22"/>
      <c r="E217" s="23">
        <f>+TBL_Candidatos[[#This Row],[Fecha de inicio del proceso ]]</f>
        <v>0</v>
      </c>
      <c r="F217" s="23">
        <f t="shared" ca="1" si="3"/>
        <v>44817</v>
      </c>
      <c r="G217" s="23">
        <f ca="1">+TBL_Candidatos[[#This Row],[Columna1]]-TBL_Candidatos[[#This Row],[Columna2]]</f>
        <v>44817</v>
      </c>
      <c r="K217" s="7"/>
      <c r="L217" s="20"/>
      <c r="M217" s="20"/>
    </row>
    <row r="218" spans="4:13" ht="21" customHeight="1" x14ac:dyDescent="0.2">
      <c r="D218" s="22"/>
      <c r="E218" s="23">
        <f>+TBL_Candidatos[[#This Row],[Fecha de inicio del proceso ]]</f>
        <v>0</v>
      </c>
      <c r="F218" s="23">
        <f t="shared" ca="1" si="3"/>
        <v>44817</v>
      </c>
      <c r="G218" s="23">
        <f ca="1">+TBL_Candidatos[[#This Row],[Columna1]]-TBL_Candidatos[[#This Row],[Columna2]]</f>
        <v>44817</v>
      </c>
      <c r="K218" s="7"/>
      <c r="L218" s="20"/>
      <c r="M218" s="20"/>
    </row>
    <row r="219" spans="4:13" ht="21" customHeight="1" x14ac:dyDescent="0.2">
      <c r="D219" s="22"/>
      <c r="E219" s="23">
        <f>+TBL_Candidatos[[#This Row],[Fecha de inicio del proceso ]]</f>
        <v>0</v>
      </c>
      <c r="F219" s="23">
        <f t="shared" ca="1" si="3"/>
        <v>44817</v>
      </c>
      <c r="G219" s="23">
        <f ca="1">+TBL_Candidatos[[#This Row],[Columna1]]-TBL_Candidatos[[#This Row],[Columna2]]</f>
        <v>44817</v>
      </c>
      <c r="K219" s="7"/>
      <c r="L219" s="20"/>
      <c r="M219" s="20"/>
    </row>
    <row r="220" spans="4:13" ht="21" customHeight="1" x14ac:dyDescent="0.2">
      <c r="D220" s="22"/>
      <c r="E220" s="23">
        <f>+TBL_Candidatos[[#This Row],[Fecha de inicio del proceso ]]</f>
        <v>0</v>
      </c>
      <c r="F220" s="23">
        <f t="shared" ca="1" si="3"/>
        <v>44817</v>
      </c>
      <c r="G220" s="23">
        <f ca="1">+TBL_Candidatos[[#This Row],[Columna1]]-TBL_Candidatos[[#This Row],[Columna2]]</f>
        <v>44817</v>
      </c>
      <c r="K220" s="7"/>
      <c r="L220" s="20"/>
      <c r="M220" s="20"/>
    </row>
    <row r="221" spans="4:13" ht="21" customHeight="1" x14ac:dyDescent="0.2">
      <c r="D221" s="22"/>
      <c r="E221" s="23">
        <f>+TBL_Candidatos[[#This Row],[Fecha de inicio del proceso ]]</f>
        <v>0</v>
      </c>
      <c r="F221" s="23">
        <f t="shared" ca="1" si="3"/>
        <v>44817</v>
      </c>
      <c r="G221" s="23">
        <f ca="1">+TBL_Candidatos[[#This Row],[Columna1]]-TBL_Candidatos[[#This Row],[Columna2]]</f>
        <v>44817</v>
      </c>
      <c r="K221" s="7"/>
      <c r="L221" s="20"/>
      <c r="M221" s="20"/>
    </row>
    <row r="222" spans="4:13" ht="21" customHeight="1" x14ac:dyDescent="0.2">
      <c r="D222" s="22"/>
      <c r="E222" s="23">
        <f>+TBL_Candidatos[[#This Row],[Fecha de inicio del proceso ]]</f>
        <v>0</v>
      </c>
      <c r="F222" s="23">
        <f t="shared" ca="1" si="3"/>
        <v>44817</v>
      </c>
      <c r="G222" s="23">
        <f ca="1">+TBL_Candidatos[[#This Row],[Columna1]]-TBL_Candidatos[[#This Row],[Columna2]]</f>
        <v>44817</v>
      </c>
      <c r="K222" s="7"/>
      <c r="L222" s="20"/>
      <c r="M222" s="20"/>
    </row>
    <row r="223" spans="4:13" ht="21" customHeight="1" x14ac:dyDescent="0.2">
      <c r="D223" s="22"/>
      <c r="E223" s="23">
        <f>+TBL_Candidatos[[#This Row],[Fecha de inicio del proceso ]]</f>
        <v>0</v>
      </c>
      <c r="F223" s="23">
        <f t="shared" ca="1" si="3"/>
        <v>44817</v>
      </c>
      <c r="G223" s="23">
        <f ca="1">+TBL_Candidatos[[#This Row],[Columna1]]-TBL_Candidatos[[#This Row],[Columna2]]</f>
        <v>44817</v>
      </c>
      <c r="K223" s="7"/>
      <c r="L223" s="20"/>
      <c r="M223" s="20"/>
    </row>
    <row r="224" spans="4:13" ht="21" customHeight="1" x14ac:dyDescent="0.2">
      <c r="D224" s="22"/>
      <c r="E224" s="23">
        <f>+TBL_Candidatos[[#This Row],[Fecha de inicio del proceso ]]</f>
        <v>0</v>
      </c>
      <c r="F224" s="23">
        <f t="shared" ca="1" si="3"/>
        <v>44817</v>
      </c>
      <c r="G224" s="23">
        <f ca="1">+TBL_Candidatos[[#This Row],[Columna1]]-TBL_Candidatos[[#This Row],[Columna2]]</f>
        <v>44817</v>
      </c>
      <c r="K224" s="7"/>
      <c r="L224" s="20"/>
      <c r="M224" s="20"/>
    </row>
    <row r="225" spans="4:13" ht="21" customHeight="1" x14ac:dyDescent="0.2">
      <c r="D225" s="22"/>
      <c r="E225" s="23">
        <f>+TBL_Candidatos[[#This Row],[Fecha de inicio del proceso ]]</f>
        <v>0</v>
      </c>
      <c r="F225" s="23">
        <f t="shared" ca="1" si="3"/>
        <v>44817</v>
      </c>
      <c r="G225" s="23">
        <f ca="1">+TBL_Candidatos[[#This Row],[Columna1]]-TBL_Candidatos[[#This Row],[Columna2]]</f>
        <v>44817</v>
      </c>
      <c r="K225" s="7"/>
      <c r="L225" s="20"/>
      <c r="M225" s="20"/>
    </row>
    <row r="226" spans="4:13" ht="21" customHeight="1" x14ac:dyDescent="0.2">
      <c r="D226" s="22"/>
      <c r="E226" s="23">
        <f>+TBL_Candidatos[[#This Row],[Fecha de inicio del proceso ]]</f>
        <v>0</v>
      </c>
      <c r="F226" s="23">
        <f t="shared" ca="1" si="3"/>
        <v>44817</v>
      </c>
      <c r="G226" s="23">
        <f ca="1">+TBL_Candidatos[[#This Row],[Columna1]]-TBL_Candidatos[[#This Row],[Columna2]]</f>
        <v>44817</v>
      </c>
      <c r="K226" s="7"/>
      <c r="L226" s="20"/>
      <c r="M226" s="20"/>
    </row>
    <row r="227" spans="4:13" ht="21" customHeight="1" x14ac:dyDescent="0.2">
      <c r="D227" s="22"/>
      <c r="E227" s="23">
        <f>+TBL_Candidatos[[#This Row],[Fecha de inicio del proceso ]]</f>
        <v>0</v>
      </c>
      <c r="F227" s="23">
        <f t="shared" ca="1" si="3"/>
        <v>44817</v>
      </c>
      <c r="G227" s="23">
        <f ca="1">+TBL_Candidatos[[#This Row],[Columna1]]-TBL_Candidatos[[#This Row],[Columna2]]</f>
        <v>44817</v>
      </c>
      <c r="K227" s="7"/>
      <c r="L227" s="20"/>
      <c r="M227" s="20"/>
    </row>
    <row r="228" spans="4:13" ht="21" customHeight="1" x14ac:dyDescent="0.2">
      <c r="D228" s="22"/>
      <c r="E228" s="23">
        <f>+TBL_Candidatos[[#This Row],[Fecha de inicio del proceso ]]</f>
        <v>0</v>
      </c>
      <c r="F228" s="23">
        <f t="shared" ca="1" si="3"/>
        <v>44817</v>
      </c>
      <c r="G228" s="23">
        <f ca="1">+TBL_Candidatos[[#This Row],[Columna1]]-TBL_Candidatos[[#This Row],[Columna2]]</f>
        <v>44817</v>
      </c>
      <c r="K228" s="7"/>
      <c r="L228" s="20"/>
      <c r="M228" s="20"/>
    </row>
    <row r="229" spans="4:13" ht="21" customHeight="1" x14ac:dyDescent="0.2">
      <c r="D229" s="22"/>
      <c r="E229" s="23">
        <f>+TBL_Candidatos[[#This Row],[Fecha de inicio del proceso ]]</f>
        <v>0</v>
      </c>
      <c r="F229" s="23">
        <f t="shared" ca="1" si="3"/>
        <v>44817</v>
      </c>
      <c r="G229" s="23">
        <f ca="1">+TBL_Candidatos[[#This Row],[Columna1]]-TBL_Candidatos[[#This Row],[Columna2]]</f>
        <v>44817</v>
      </c>
      <c r="K229" s="7"/>
      <c r="L229" s="20"/>
      <c r="M229" s="20"/>
    </row>
    <row r="230" spans="4:13" ht="21" customHeight="1" x14ac:dyDescent="0.2">
      <c r="D230" s="22"/>
      <c r="E230" s="23">
        <f>+TBL_Candidatos[[#This Row],[Fecha de inicio del proceso ]]</f>
        <v>0</v>
      </c>
      <c r="F230" s="23">
        <f t="shared" ca="1" si="3"/>
        <v>44817</v>
      </c>
      <c r="G230" s="23">
        <f ca="1">+TBL_Candidatos[[#This Row],[Columna1]]-TBL_Candidatos[[#This Row],[Columna2]]</f>
        <v>44817</v>
      </c>
      <c r="K230" s="7"/>
      <c r="L230" s="20"/>
      <c r="M230" s="20"/>
    </row>
    <row r="231" spans="4:13" ht="21" customHeight="1" x14ac:dyDescent="0.2">
      <c r="D231" s="22"/>
      <c r="E231" s="23">
        <f>+TBL_Candidatos[[#This Row],[Fecha de inicio del proceso ]]</f>
        <v>0</v>
      </c>
      <c r="F231" s="23">
        <f t="shared" ca="1" si="3"/>
        <v>44817</v>
      </c>
      <c r="G231" s="23">
        <f ca="1">+TBL_Candidatos[[#This Row],[Columna1]]-TBL_Candidatos[[#This Row],[Columna2]]</f>
        <v>44817</v>
      </c>
      <c r="K231" s="7"/>
      <c r="L231" s="20"/>
      <c r="M231" s="20"/>
    </row>
    <row r="232" spans="4:13" ht="21" customHeight="1" x14ac:dyDescent="0.2">
      <c r="D232" s="22"/>
      <c r="E232" s="23">
        <f>+TBL_Candidatos[[#This Row],[Fecha de inicio del proceso ]]</f>
        <v>0</v>
      </c>
      <c r="F232" s="23">
        <f t="shared" ca="1" si="3"/>
        <v>44817</v>
      </c>
      <c r="G232" s="23">
        <f ca="1">+TBL_Candidatos[[#This Row],[Columna1]]-TBL_Candidatos[[#This Row],[Columna2]]</f>
        <v>44817</v>
      </c>
      <c r="K232" s="7"/>
      <c r="L232" s="20"/>
      <c r="M232" s="20"/>
    </row>
    <row r="233" spans="4:13" ht="21" customHeight="1" x14ac:dyDescent="0.2">
      <c r="D233" s="22"/>
      <c r="E233" s="23">
        <f>+TBL_Candidatos[[#This Row],[Fecha de inicio del proceso ]]</f>
        <v>0</v>
      </c>
      <c r="F233" s="23">
        <f t="shared" ca="1" si="3"/>
        <v>44817</v>
      </c>
      <c r="G233" s="23">
        <f ca="1">+TBL_Candidatos[[#This Row],[Columna1]]-TBL_Candidatos[[#This Row],[Columna2]]</f>
        <v>44817</v>
      </c>
      <c r="K233" s="7"/>
      <c r="L233" s="20"/>
      <c r="M233" s="20"/>
    </row>
    <row r="234" spans="4:13" ht="21" customHeight="1" x14ac:dyDescent="0.2">
      <c r="D234" s="22"/>
      <c r="E234" s="23">
        <f>+TBL_Candidatos[[#This Row],[Fecha de inicio del proceso ]]</f>
        <v>0</v>
      </c>
      <c r="F234" s="23">
        <f t="shared" ca="1" si="3"/>
        <v>44817</v>
      </c>
      <c r="G234" s="23">
        <f ca="1">+TBL_Candidatos[[#This Row],[Columna1]]-TBL_Candidatos[[#This Row],[Columna2]]</f>
        <v>44817</v>
      </c>
      <c r="K234" s="7"/>
      <c r="L234" s="20"/>
      <c r="M234" s="20"/>
    </row>
    <row r="235" spans="4:13" ht="21" customHeight="1" x14ac:dyDescent="0.2">
      <c r="D235" s="22"/>
      <c r="E235" s="23">
        <f>+TBL_Candidatos[[#This Row],[Fecha de inicio del proceso ]]</f>
        <v>0</v>
      </c>
      <c r="F235" s="23">
        <f t="shared" ca="1" si="3"/>
        <v>44817</v>
      </c>
      <c r="G235" s="23">
        <f ca="1">+TBL_Candidatos[[#This Row],[Columna1]]-TBL_Candidatos[[#This Row],[Columna2]]</f>
        <v>44817</v>
      </c>
      <c r="K235" s="7"/>
      <c r="L235" s="20"/>
      <c r="M235" s="20"/>
    </row>
    <row r="236" spans="4:13" ht="21" customHeight="1" x14ac:dyDescent="0.2">
      <c r="D236" s="22"/>
      <c r="E236" s="23">
        <f>+TBL_Candidatos[[#This Row],[Fecha de inicio del proceso ]]</f>
        <v>0</v>
      </c>
      <c r="F236" s="23">
        <f t="shared" ca="1" si="3"/>
        <v>44817</v>
      </c>
      <c r="G236" s="23">
        <f ca="1">+TBL_Candidatos[[#This Row],[Columna1]]-TBL_Candidatos[[#This Row],[Columna2]]</f>
        <v>44817</v>
      </c>
      <c r="K236" s="7"/>
      <c r="L236" s="20"/>
      <c r="M236" s="20"/>
    </row>
    <row r="237" spans="4:13" ht="21" customHeight="1" x14ac:dyDescent="0.2">
      <c r="D237" s="22"/>
      <c r="E237" s="23">
        <f>+TBL_Candidatos[[#This Row],[Fecha de inicio del proceso ]]</f>
        <v>0</v>
      </c>
      <c r="F237" s="23">
        <f t="shared" ca="1" si="3"/>
        <v>44817</v>
      </c>
      <c r="G237" s="23">
        <f ca="1">+TBL_Candidatos[[#This Row],[Columna1]]-TBL_Candidatos[[#This Row],[Columna2]]</f>
        <v>44817</v>
      </c>
      <c r="K237" s="7"/>
      <c r="L237" s="20"/>
      <c r="M237" s="20"/>
    </row>
    <row r="238" spans="4:13" ht="21" customHeight="1" x14ac:dyDescent="0.2">
      <c r="D238" s="22"/>
      <c r="E238" s="23">
        <f>+TBL_Candidatos[[#This Row],[Fecha de inicio del proceso ]]</f>
        <v>0</v>
      </c>
      <c r="F238" s="23">
        <f t="shared" ca="1" si="3"/>
        <v>44817</v>
      </c>
      <c r="G238" s="23">
        <f ca="1">+TBL_Candidatos[[#This Row],[Columna1]]-TBL_Candidatos[[#This Row],[Columna2]]</f>
        <v>44817</v>
      </c>
      <c r="K238" s="7"/>
      <c r="L238" s="20"/>
      <c r="M238" s="20"/>
    </row>
    <row r="239" spans="4:13" ht="21" customHeight="1" x14ac:dyDescent="0.2">
      <c r="D239" s="22"/>
      <c r="E239" s="23">
        <f>+TBL_Candidatos[[#This Row],[Fecha de inicio del proceso ]]</f>
        <v>0</v>
      </c>
      <c r="F239" s="23">
        <f t="shared" ca="1" si="3"/>
        <v>44817</v>
      </c>
      <c r="G239" s="23">
        <f ca="1">+TBL_Candidatos[[#This Row],[Columna1]]-TBL_Candidatos[[#This Row],[Columna2]]</f>
        <v>44817</v>
      </c>
      <c r="K239" s="7"/>
      <c r="L239" s="20"/>
      <c r="M239" s="20"/>
    </row>
    <row r="240" spans="4:13" ht="21" customHeight="1" x14ac:dyDescent="0.2">
      <c r="D240" s="22"/>
      <c r="E240" s="23">
        <f>+TBL_Candidatos[[#This Row],[Fecha de inicio del proceso ]]</f>
        <v>0</v>
      </c>
      <c r="F240" s="23">
        <f t="shared" ca="1" si="3"/>
        <v>44817</v>
      </c>
      <c r="G240" s="23">
        <f ca="1">+TBL_Candidatos[[#This Row],[Columna1]]-TBL_Candidatos[[#This Row],[Columna2]]</f>
        <v>44817</v>
      </c>
      <c r="K240" s="7"/>
      <c r="L240" s="20"/>
      <c r="M240" s="20"/>
    </row>
    <row r="241" spans="4:13" ht="21" customHeight="1" x14ac:dyDescent="0.2">
      <c r="D241" s="22"/>
      <c r="E241" s="23">
        <f>+TBL_Candidatos[[#This Row],[Fecha de inicio del proceso ]]</f>
        <v>0</v>
      </c>
      <c r="F241" s="23">
        <f t="shared" ca="1" si="3"/>
        <v>44817</v>
      </c>
      <c r="G241" s="23">
        <f ca="1">+TBL_Candidatos[[#This Row],[Columna1]]-TBL_Candidatos[[#This Row],[Columna2]]</f>
        <v>44817</v>
      </c>
      <c r="K241" s="7"/>
      <c r="L241" s="20"/>
      <c r="M241" s="20"/>
    </row>
    <row r="242" spans="4:13" ht="21" customHeight="1" x14ac:dyDescent="0.2">
      <c r="D242" s="22"/>
      <c r="E242" s="23">
        <f>+TBL_Candidatos[[#This Row],[Fecha de inicio del proceso ]]</f>
        <v>0</v>
      </c>
      <c r="F242" s="23">
        <f t="shared" ca="1" si="3"/>
        <v>44817</v>
      </c>
      <c r="G242" s="23">
        <f ca="1">+TBL_Candidatos[[#This Row],[Columna1]]-TBL_Candidatos[[#This Row],[Columna2]]</f>
        <v>44817</v>
      </c>
      <c r="K242" s="7"/>
      <c r="L242" s="20"/>
      <c r="M242" s="20"/>
    </row>
    <row r="243" spans="4:13" ht="21" customHeight="1" x14ac:dyDescent="0.2">
      <c r="D243" s="22"/>
      <c r="E243" s="23">
        <f>+TBL_Candidatos[[#This Row],[Fecha de inicio del proceso ]]</f>
        <v>0</v>
      </c>
      <c r="F243" s="23">
        <f t="shared" ca="1" si="3"/>
        <v>44817</v>
      </c>
      <c r="G243" s="23">
        <f ca="1">+TBL_Candidatos[[#This Row],[Columna1]]-TBL_Candidatos[[#This Row],[Columna2]]</f>
        <v>44817</v>
      </c>
      <c r="K243" s="7"/>
      <c r="L243" s="20"/>
      <c r="M243" s="20"/>
    </row>
    <row r="244" spans="4:13" ht="21" customHeight="1" x14ac:dyDescent="0.2">
      <c r="D244" s="22"/>
      <c r="E244" s="23">
        <f>+TBL_Candidatos[[#This Row],[Fecha de inicio del proceso ]]</f>
        <v>0</v>
      </c>
      <c r="F244" s="23">
        <f t="shared" ca="1" si="3"/>
        <v>44817</v>
      </c>
      <c r="G244" s="23">
        <f ca="1">+TBL_Candidatos[[#This Row],[Columna1]]-TBL_Candidatos[[#This Row],[Columna2]]</f>
        <v>44817</v>
      </c>
      <c r="K244" s="7"/>
      <c r="L244" s="20"/>
      <c r="M244" s="20"/>
    </row>
    <row r="245" spans="4:13" ht="21" customHeight="1" x14ac:dyDescent="0.2">
      <c r="D245" s="22"/>
      <c r="E245" s="23">
        <f>+TBL_Candidatos[[#This Row],[Fecha de inicio del proceso ]]</f>
        <v>0</v>
      </c>
      <c r="F245" s="23">
        <f t="shared" ca="1" si="3"/>
        <v>44817</v>
      </c>
      <c r="G245" s="23">
        <f ca="1">+TBL_Candidatos[[#This Row],[Columna1]]-TBL_Candidatos[[#This Row],[Columna2]]</f>
        <v>44817</v>
      </c>
      <c r="K245" s="7"/>
      <c r="L245" s="20"/>
      <c r="M245" s="20"/>
    </row>
    <row r="246" spans="4:13" ht="21" customHeight="1" x14ac:dyDescent="0.2">
      <c r="D246" s="22"/>
      <c r="E246" s="23">
        <f>+TBL_Candidatos[[#This Row],[Fecha de inicio del proceso ]]</f>
        <v>0</v>
      </c>
      <c r="F246" s="23">
        <f t="shared" ca="1" si="3"/>
        <v>44817</v>
      </c>
      <c r="G246" s="23">
        <f ca="1">+TBL_Candidatos[[#This Row],[Columna1]]-TBL_Candidatos[[#This Row],[Columna2]]</f>
        <v>44817</v>
      </c>
      <c r="K246" s="7"/>
      <c r="L246" s="20"/>
      <c r="M246" s="20"/>
    </row>
    <row r="247" spans="4:13" ht="21" customHeight="1" x14ac:dyDescent="0.2">
      <c r="D247" s="22"/>
      <c r="E247" s="23">
        <f>+TBL_Candidatos[[#This Row],[Fecha de inicio del proceso ]]</f>
        <v>0</v>
      </c>
      <c r="F247" s="23">
        <f t="shared" ca="1" si="3"/>
        <v>44817</v>
      </c>
      <c r="G247" s="23">
        <f ca="1">+TBL_Candidatos[[#This Row],[Columna1]]-TBL_Candidatos[[#This Row],[Columna2]]</f>
        <v>44817</v>
      </c>
      <c r="K247" s="7"/>
      <c r="L247" s="20"/>
      <c r="M247" s="20"/>
    </row>
    <row r="248" spans="4:13" ht="21" customHeight="1" x14ac:dyDescent="0.2">
      <c r="D248" s="22"/>
      <c r="E248" s="23">
        <f>+TBL_Candidatos[[#This Row],[Fecha de inicio del proceso ]]</f>
        <v>0</v>
      </c>
      <c r="F248" s="23">
        <f t="shared" ca="1" si="3"/>
        <v>44817</v>
      </c>
      <c r="G248" s="23">
        <f ca="1">+TBL_Candidatos[[#This Row],[Columna1]]-TBL_Candidatos[[#This Row],[Columna2]]</f>
        <v>44817</v>
      </c>
      <c r="K248" s="7"/>
      <c r="L248" s="20"/>
      <c r="M248" s="20"/>
    </row>
    <row r="249" spans="4:13" ht="21" customHeight="1" x14ac:dyDescent="0.2">
      <c r="D249" s="22"/>
      <c r="E249" s="23">
        <f>+TBL_Candidatos[[#This Row],[Fecha de inicio del proceso ]]</f>
        <v>0</v>
      </c>
      <c r="F249" s="23">
        <f t="shared" ca="1" si="3"/>
        <v>44817</v>
      </c>
      <c r="G249" s="23">
        <f ca="1">+TBL_Candidatos[[#This Row],[Columna1]]-TBL_Candidatos[[#This Row],[Columna2]]</f>
        <v>44817</v>
      </c>
      <c r="K249" s="7"/>
      <c r="L249" s="20"/>
      <c r="M249" s="20"/>
    </row>
    <row r="250" spans="4:13" ht="21" customHeight="1" x14ac:dyDescent="0.2">
      <c r="D250" s="22"/>
      <c r="E250" s="23">
        <f>+TBL_Candidatos[[#This Row],[Fecha de inicio del proceso ]]</f>
        <v>0</v>
      </c>
      <c r="F250" s="23">
        <f t="shared" ca="1" si="3"/>
        <v>44817</v>
      </c>
      <c r="G250" s="23">
        <f ca="1">+TBL_Candidatos[[#This Row],[Columna1]]-TBL_Candidatos[[#This Row],[Columna2]]</f>
        <v>44817</v>
      </c>
      <c r="K250" s="7"/>
      <c r="L250" s="20"/>
      <c r="M250" s="20"/>
    </row>
    <row r="251" spans="4:13" ht="21" customHeight="1" x14ac:dyDescent="0.2">
      <c r="D251" s="22"/>
      <c r="E251" s="23">
        <f>+TBL_Candidatos[[#This Row],[Fecha de inicio del proceso ]]</f>
        <v>0</v>
      </c>
      <c r="F251" s="23">
        <f t="shared" ca="1" si="3"/>
        <v>44817</v>
      </c>
      <c r="G251" s="23">
        <f ca="1">+TBL_Candidatos[[#This Row],[Columna1]]-TBL_Candidatos[[#This Row],[Columna2]]</f>
        <v>44817</v>
      </c>
      <c r="K251" s="7"/>
      <c r="L251" s="20"/>
      <c r="M251" s="20"/>
    </row>
    <row r="252" spans="4:13" ht="21" customHeight="1" x14ac:dyDescent="0.2">
      <c r="D252" s="22"/>
      <c r="E252" s="23">
        <f>+TBL_Candidatos[[#This Row],[Fecha de inicio del proceso ]]</f>
        <v>0</v>
      </c>
      <c r="F252" s="23">
        <f t="shared" ca="1" si="3"/>
        <v>44817</v>
      </c>
      <c r="G252" s="23">
        <f ca="1">+TBL_Candidatos[[#This Row],[Columna1]]-TBL_Candidatos[[#This Row],[Columna2]]</f>
        <v>44817</v>
      </c>
      <c r="K252" s="7"/>
      <c r="L252" s="20"/>
      <c r="M252" s="20"/>
    </row>
    <row r="253" spans="4:13" ht="21" customHeight="1" x14ac:dyDescent="0.2">
      <c r="D253" s="22"/>
      <c r="E253" s="23">
        <f>+TBL_Candidatos[[#This Row],[Fecha de inicio del proceso ]]</f>
        <v>0</v>
      </c>
      <c r="F253" s="23">
        <f t="shared" ca="1" si="3"/>
        <v>44817</v>
      </c>
      <c r="G253" s="23">
        <f ca="1">+TBL_Candidatos[[#This Row],[Columna1]]-TBL_Candidatos[[#This Row],[Columna2]]</f>
        <v>44817</v>
      </c>
      <c r="K253" s="7"/>
      <c r="L253" s="20"/>
      <c r="M253" s="20"/>
    </row>
    <row r="254" spans="4:13" ht="21" customHeight="1" x14ac:dyDescent="0.2">
      <c r="D254" s="22"/>
      <c r="E254" s="23">
        <f>+TBL_Candidatos[[#This Row],[Fecha de inicio del proceso ]]</f>
        <v>0</v>
      </c>
      <c r="F254" s="23">
        <f t="shared" ca="1" si="3"/>
        <v>44817</v>
      </c>
      <c r="G254" s="23">
        <f ca="1">+TBL_Candidatos[[#This Row],[Columna1]]-TBL_Candidatos[[#This Row],[Columna2]]</f>
        <v>44817</v>
      </c>
      <c r="K254" s="7"/>
      <c r="L254" s="20"/>
      <c r="M254" s="20"/>
    </row>
    <row r="255" spans="4:13" ht="21" customHeight="1" x14ac:dyDescent="0.2">
      <c r="D255" s="22"/>
      <c r="E255" s="23">
        <f>+TBL_Candidatos[[#This Row],[Fecha de inicio del proceso ]]</f>
        <v>0</v>
      </c>
      <c r="F255" s="23">
        <f t="shared" ca="1" si="3"/>
        <v>44817</v>
      </c>
      <c r="G255" s="23">
        <f ca="1">+TBL_Candidatos[[#This Row],[Columna1]]-TBL_Candidatos[[#This Row],[Columna2]]</f>
        <v>44817</v>
      </c>
      <c r="K255" s="7"/>
      <c r="L255" s="20"/>
      <c r="M255" s="20"/>
    </row>
    <row r="256" spans="4:13" ht="21" customHeight="1" x14ac:dyDescent="0.2">
      <c r="D256" s="22"/>
      <c r="E256" s="23">
        <f>+TBL_Candidatos[[#This Row],[Fecha de inicio del proceso ]]</f>
        <v>0</v>
      </c>
      <c r="F256" s="23">
        <f t="shared" ca="1" si="3"/>
        <v>44817</v>
      </c>
      <c r="G256" s="23">
        <f ca="1">+TBL_Candidatos[[#This Row],[Columna1]]-TBL_Candidatos[[#This Row],[Columna2]]</f>
        <v>44817</v>
      </c>
      <c r="K256" s="7"/>
      <c r="L256" s="20"/>
      <c r="M256" s="20"/>
    </row>
    <row r="257" spans="4:13" ht="21" customHeight="1" x14ac:dyDescent="0.2">
      <c r="D257" s="22"/>
      <c r="E257" s="23">
        <f>+TBL_Candidatos[[#This Row],[Fecha de inicio del proceso ]]</f>
        <v>0</v>
      </c>
      <c r="F257" s="23">
        <f t="shared" ca="1" si="3"/>
        <v>44817</v>
      </c>
      <c r="G257" s="23">
        <f ca="1">+TBL_Candidatos[[#This Row],[Columna1]]-TBL_Candidatos[[#This Row],[Columna2]]</f>
        <v>44817</v>
      </c>
      <c r="K257" s="7"/>
      <c r="L257" s="20"/>
      <c r="M257" s="20"/>
    </row>
    <row r="258" spans="4:13" ht="21" customHeight="1" x14ac:dyDescent="0.2">
      <c r="D258" s="22"/>
      <c r="E258" s="23">
        <f>+TBL_Candidatos[[#This Row],[Fecha de inicio del proceso ]]</f>
        <v>0</v>
      </c>
      <c r="F258" s="23">
        <f t="shared" ca="1" si="3"/>
        <v>44817</v>
      </c>
      <c r="G258" s="23">
        <f ca="1">+TBL_Candidatos[[#This Row],[Columna1]]-TBL_Candidatos[[#This Row],[Columna2]]</f>
        <v>44817</v>
      </c>
      <c r="K258" s="7"/>
      <c r="L258" s="20"/>
      <c r="M258" s="20"/>
    </row>
    <row r="259" spans="4:13" ht="21" customHeight="1" x14ac:dyDescent="0.2">
      <c r="D259" s="22"/>
      <c r="E259" s="23">
        <f>+TBL_Candidatos[[#This Row],[Fecha de inicio del proceso ]]</f>
        <v>0</v>
      </c>
      <c r="F259" s="23">
        <f t="shared" ca="1" si="3"/>
        <v>44817</v>
      </c>
      <c r="G259" s="23">
        <f ca="1">+TBL_Candidatos[[#This Row],[Columna1]]-TBL_Candidatos[[#This Row],[Columna2]]</f>
        <v>44817</v>
      </c>
      <c r="K259" s="7"/>
      <c r="L259" s="20"/>
      <c r="M259" s="20"/>
    </row>
    <row r="260" spans="4:13" ht="21" customHeight="1" x14ac:dyDescent="0.2">
      <c r="D260" s="22"/>
      <c r="E260" s="23">
        <f>+TBL_Candidatos[[#This Row],[Fecha de inicio del proceso ]]</f>
        <v>0</v>
      </c>
      <c r="F260" s="23">
        <f t="shared" ca="1" si="3"/>
        <v>44817</v>
      </c>
      <c r="G260" s="23">
        <f ca="1">+TBL_Candidatos[[#This Row],[Columna1]]-TBL_Candidatos[[#This Row],[Columna2]]</f>
        <v>44817</v>
      </c>
      <c r="K260" s="7"/>
      <c r="L260" s="20"/>
      <c r="M260" s="20"/>
    </row>
    <row r="261" spans="4:13" ht="21" customHeight="1" x14ac:dyDescent="0.2">
      <c r="D261" s="22"/>
      <c r="E261" s="23">
        <f>+TBL_Candidatos[[#This Row],[Fecha de inicio del proceso ]]</f>
        <v>0</v>
      </c>
      <c r="F261" s="23">
        <f t="shared" ref="F261:F324" ca="1" si="4">TODAY()</f>
        <v>44817</v>
      </c>
      <c r="G261" s="23">
        <f ca="1">+TBL_Candidatos[[#This Row],[Columna1]]-TBL_Candidatos[[#This Row],[Columna2]]</f>
        <v>44817</v>
      </c>
      <c r="K261" s="7"/>
      <c r="L261" s="20"/>
      <c r="M261" s="20"/>
    </row>
    <row r="262" spans="4:13" ht="21" customHeight="1" x14ac:dyDescent="0.2">
      <c r="D262" s="22"/>
      <c r="E262" s="23">
        <f>+TBL_Candidatos[[#This Row],[Fecha de inicio del proceso ]]</f>
        <v>0</v>
      </c>
      <c r="F262" s="23">
        <f t="shared" ca="1" si="4"/>
        <v>44817</v>
      </c>
      <c r="G262" s="23">
        <f ca="1">+TBL_Candidatos[[#This Row],[Columna1]]-TBL_Candidatos[[#This Row],[Columna2]]</f>
        <v>44817</v>
      </c>
      <c r="K262" s="7"/>
      <c r="L262" s="20"/>
      <c r="M262" s="20"/>
    </row>
    <row r="263" spans="4:13" ht="21" customHeight="1" x14ac:dyDescent="0.2">
      <c r="D263" s="22"/>
      <c r="E263" s="23">
        <f>+TBL_Candidatos[[#This Row],[Fecha de inicio del proceso ]]</f>
        <v>0</v>
      </c>
      <c r="F263" s="23">
        <f t="shared" ca="1" si="4"/>
        <v>44817</v>
      </c>
      <c r="G263" s="23">
        <f ca="1">+TBL_Candidatos[[#This Row],[Columna1]]-TBL_Candidatos[[#This Row],[Columna2]]</f>
        <v>44817</v>
      </c>
      <c r="K263" s="7"/>
      <c r="L263" s="20"/>
      <c r="M263" s="20"/>
    </row>
    <row r="264" spans="4:13" ht="21" customHeight="1" x14ac:dyDescent="0.2">
      <c r="D264" s="22"/>
      <c r="E264" s="23">
        <f>+TBL_Candidatos[[#This Row],[Fecha de inicio del proceso ]]</f>
        <v>0</v>
      </c>
      <c r="F264" s="23">
        <f t="shared" ca="1" si="4"/>
        <v>44817</v>
      </c>
      <c r="G264" s="23">
        <f ca="1">+TBL_Candidatos[[#This Row],[Columna1]]-TBL_Candidatos[[#This Row],[Columna2]]</f>
        <v>44817</v>
      </c>
      <c r="K264" s="7"/>
      <c r="L264" s="20"/>
      <c r="M264" s="20"/>
    </row>
    <row r="265" spans="4:13" ht="21" customHeight="1" x14ac:dyDescent="0.2">
      <c r="D265" s="22"/>
      <c r="E265" s="23">
        <f>+TBL_Candidatos[[#This Row],[Fecha de inicio del proceso ]]</f>
        <v>0</v>
      </c>
      <c r="F265" s="23">
        <f t="shared" ca="1" si="4"/>
        <v>44817</v>
      </c>
      <c r="G265" s="23">
        <f ca="1">+TBL_Candidatos[[#This Row],[Columna1]]-TBL_Candidatos[[#This Row],[Columna2]]</f>
        <v>44817</v>
      </c>
      <c r="K265" s="7"/>
      <c r="L265" s="20"/>
      <c r="M265" s="20"/>
    </row>
    <row r="266" spans="4:13" ht="21" customHeight="1" x14ac:dyDescent="0.2">
      <c r="D266" s="22"/>
      <c r="E266" s="23">
        <f>+TBL_Candidatos[[#This Row],[Fecha de inicio del proceso ]]</f>
        <v>0</v>
      </c>
      <c r="F266" s="23">
        <f t="shared" ca="1" si="4"/>
        <v>44817</v>
      </c>
      <c r="G266" s="23">
        <f ca="1">+TBL_Candidatos[[#This Row],[Columna1]]-TBL_Candidatos[[#This Row],[Columna2]]</f>
        <v>44817</v>
      </c>
      <c r="K266" s="7"/>
      <c r="L266" s="20"/>
      <c r="M266" s="20"/>
    </row>
    <row r="267" spans="4:13" ht="21" customHeight="1" x14ac:dyDescent="0.2">
      <c r="D267" s="22"/>
      <c r="E267" s="23">
        <f>+TBL_Candidatos[[#This Row],[Fecha de inicio del proceso ]]</f>
        <v>0</v>
      </c>
      <c r="F267" s="23">
        <f t="shared" ca="1" si="4"/>
        <v>44817</v>
      </c>
      <c r="G267" s="23">
        <f ca="1">+TBL_Candidatos[[#This Row],[Columna1]]-TBL_Candidatos[[#This Row],[Columna2]]</f>
        <v>44817</v>
      </c>
      <c r="K267" s="7"/>
      <c r="L267" s="20"/>
      <c r="M267" s="20"/>
    </row>
    <row r="268" spans="4:13" ht="21" customHeight="1" x14ac:dyDescent="0.2">
      <c r="D268" s="22"/>
      <c r="E268" s="23">
        <f>+TBL_Candidatos[[#This Row],[Fecha de inicio del proceso ]]</f>
        <v>0</v>
      </c>
      <c r="F268" s="23">
        <f t="shared" ca="1" si="4"/>
        <v>44817</v>
      </c>
      <c r="G268" s="23">
        <f ca="1">+TBL_Candidatos[[#This Row],[Columna1]]-TBL_Candidatos[[#This Row],[Columna2]]</f>
        <v>44817</v>
      </c>
      <c r="K268" s="7"/>
      <c r="L268" s="20"/>
      <c r="M268" s="20"/>
    </row>
    <row r="269" spans="4:13" ht="21" customHeight="1" x14ac:dyDescent="0.2">
      <c r="D269" s="22"/>
      <c r="E269" s="23">
        <f>+TBL_Candidatos[[#This Row],[Fecha de inicio del proceso ]]</f>
        <v>0</v>
      </c>
      <c r="F269" s="23">
        <f t="shared" ca="1" si="4"/>
        <v>44817</v>
      </c>
      <c r="G269" s="23">
        <f ca="1">+TBL_Candidatos[[#This Row],[Columna1]]-TBL_Candidatos[[#This Row],[Columna2]]</f>
        <v>44817</v>
      </c>
      <c r="K269" s="7"/>
      <c r="L269" s="20"/>
      <c r="M269" s="20"/>
    </row>
    <row r="270" spans="4:13" ht="21" customHeight="1" x14ac:dyDescent="0.2">
      <c r="D270" s="22"/>
      <c r="E270" s="23">
        <f>+TBL_Candidatos[[#This Row],[Fecha de inicio del proceso ]]</f>
        <v>0</v>
      </c>
      <c r="F270" s="23">
        <f t="shared" ca="1" si="4"/>
        <v>44817</v>
      </c>
      <c r="G270" s="23">
        <f ca="1">+TBL_Candidatos[[#This Row],[Columna1]]-TBL_Candidatos[[#This Row],[Columna2]]</f>
        <v>44817</v>
      </c>
      <c r="K270" s="7"/>
      <c r="L270" s="20"/>
      <c r="M270" s="20"/>
    </row>
    <row r="271" spans="4:13" ht="21" customHeight="1" x14ac:dyDescent="0.2">
      <c r="D271" s="22"/>
      <c r="E271" s="23">
        <f>+TBL_Candidatos[[#This Row],[Fecha de inicio del proceso ]]</f>
        <v>0</v>
      </c>
      <c r="F271" s="23">
        <f t="shared" ca="1" si="4"/>
        <v>44817</v>
      </c>
      <c r="G271" s="23">
        <f ca="1">+TBL_Candidatos[[#This Row],[Columna1]]-TBL_Candidatos[[#This Row],[Columna2]]</f>
        <v>44817</v>
      </c>
      <c r="K271" s="7"/>
      <c r="L271" s="20"/>
      <c r="M271" s="20"/>
    </row>
    <row r="272" spans="4:13" ht="21" customHeight="1" x14ac:dyDescent="0.2">
      <c r="D272" s="22"/>
      <c r="E272" s="23">
        <f>+TBL_Candidatos[[#This Row],[Fecha de inicio del proceso ]]</f>
        <v>0</v>
      </c>
      <c r="F272" s="23">
        <f t="shared" ca="1" si="4"/>
        <v>44817</v>
      </c>
      <c r="G272" s="23">
        <f ca="1">+TBL_Candidatos[[#This Row],[Columna1]]-TBL_Candidatos[[#This Row],[Columna2]]</f>
        <v>44817</v>
      </c>
      <c r="K272" s="7"/>
      <c r="L272" s="20"/>
      <c r="M272" s="20"/>
    </row>
    <row r="273" spans="4:13" ht="21" customHeight="1" x14ac:dyDescent="0.2">
      <c r="D273" s="22"/>
      <c r="E273" s="23">
        <f>+TBL_Candidatos[[#This Row],[Fecha de inicio del proceso ]]</f>
        <v>0</v>
      </c>
      <c r="F273" s="23">
        <f t="shared" ca="1" si="4"/>
        <v>44817</v>
      </c>
      <c r="G273" s="23">
        <f ca="1">+TBL_Candidatos[[#This Row],[Columna1]]-TBL_Candidatos[[#This Row],[Columna2]]</f>
        <v>44817</v>
      </c>
      <c r="K273" s="7"/>
      <c r="L273" s="20"/>
      <c r="M273" s="20"/>
    </row>
    <row r="274" spans="4:13" ht="21" customHeight="1" x14ac:dyDescent="0.2">
      <c r="D274" s="22"/>
      <c r="E274" s="23">
        <f>+TBL_Candidatos[[#This Row],[Fecha de inicio del proceso ]]</f>
        <v>0</v>
      </c>
      <c r="F274" s="23">
        <f t="shared" ca="1" si="4"/>
        <v>44817</v>
      </c>
      <c r="G274" s="23">
        <f ca="1">+TBL_Candidatos[[#This Row],[Columna1]]-TBL_Candidatos[[#This Row],[Columna2]]</f>
        <v>44817</v>
      </c>
      <c r="K274" s="7"/>
      <c r="L274" s="20"/>
      <c r="M274" s="20"/>
    </row>
    <row r="275" spans="4:13" ht="21" customHeight="1" x14ac:dyDescent="0.2">
      <c r="D275" s="22"/>
      <c r="E275" s="23">
        <f>+TBL_Candidatos[[#This Row],[Fecha de inicio del proceso ]]</f>
        <v>0</v>
      </c>
      <c r="F275" s="23">
        <f t="shared" ca="1" si="4"/>
        <v>44817</v>
      </c>
      <c r="G275" s="23">
        <f ca="1">+TBL_Candidatos[[#This Row],[Columna1]]-TBL_Candidatos[[#This Row],[Columna2]]</f>
        <v>44817</v>
      </c>
      <c r="K275" s="7"/>
      <c r="L275" s="20"/>
      <c r="M275" s="20"/>
    </row>
    <row r="276" spans="4:13" ht="21" customHeight="1" x14ac:dyDescent="0.2">
      <c r="D276" s="22"/>
      <c r="E276" s="23">
        <f>+TBL_Candidatos[[#This Row],[Fecha de inicio del proceso ]]</f>
        <v>0</v>
      </c>
      <c r="F276" s="23">
        <f t="shared" ca="1" si="4"/>
        <v>44817</v>
      </c>
      <c r="G276" s="23">
        <f ca="1">+TBL_Candidatos[[#This Row],[Columna1]]-TBL_Candidatos[[#This Row],[Columna2]]</f>
        <v>44817</v>
      </c>
      <c r="K276" s="7"/>
      <c r="L276" s="20"/>
      <c r="M276" s="20"/>
    </row>
    <row r="277" spans="4:13" ht="21" customHeight="1" x14ac:dyDescent="0.2">
      <c r="D277" s="22"/>
      <c r="E277" s="23">
        <f>+TBL_Candidatos[[#This Row],[Fecha de inicio del proceso ]]</f>
        <v>0</v>
      </c>
      <c r="F277" s="23">
        <f t="shared" ca="1" si="4"/>
        <v>44817</v>
      </c>
      <c r="G277" s="23">
        <f ca="1">+TBL_Candidatos[[#This Row],[Columna1]]-TBL_Candidatos[[#This Row],[Columna2]]</f>
        <v>44817</v>
      </c>
      <c r="K277" s="7"/>
      <c r="L277" s="20"/>
      <c r="M277" s="20"/>
    </row>
    <row r="278" spans="4:13" ht="21" customHeight="1" x14ac:dyDescent="0.2">
      <c r="D278" s="22"/>
      <c r="E278" s="23">
        <f>+TBL_Candidatos[[#This Row],[Fecha de inicio del proceso ]]</f>
        <v>0</v>
      </c>
      <c r="F278" s="23">
        <f t="shared" ca="1" si="4"/>
        <v>44817</v>
      </c>
      <c r="G278" s="23">
        <f ca="1">+TBL_Candidatos[[#This Row],[Columna1]]-TBL_Candidatos[[#This Row],[Columna2]]</f>
        <v>44817</v>
      </c>
      <c r="K278" s="7"/>
      <c r="L278" s="20"/>
      <c r="M278" s="20"/>
    </row>
    <row r="279" spans="4:13" ht="21" customHeight="1" x14ac:dyDescent="0.2">
      <c r="D279" s="22"/>
      <c r="E279" s="23">
        <f>+TBL_Candidatos[[#This Row],[Fecha de inicio del proceso ]]</f>
        <v>0</v>
      </c>
      <c r="F279" s="23">
        <f t="shared" ca="1" si="4"/>
        <v>44817</v>
      </c>
      <c r="G279" s="23">
        <f ca="1">+TBL_Candidatos[[#This Row],[Columna1]]-TBL_Candidatos[[#This Row],[Columna2]]</f>
        <v>44817</v>
      </c>
      <c r="K279" s="7"/>
      <c r="L279" s="20"/>
      <c r="M279" s="20"/>
    </row>
    <row r="280" spans="4:13" ht="21" customHeight="1" x14ac:dyDescent="0.2">
      <c r="D280" s="22"/>
      <c r="E280" s="23">
        <f>+TBL_Candidatos[[#This Row],[Fecha de inicio del proceso ]]</f>
        <v>0</v>
      </c>
      <c r="F280" s="23">
        <f t="shared" ca="1" si="4"/>
        <v>44817</v>
      </c>
      <c r="G280" s="23">
        <f ca="1">+TBL_Candidatos[[#This Row],[Columna1]]-TBL_Candidatos[[#This Row],[Columna2]]</f>
        <v>44817</v>
      </c>
      <c r="K280" s="7"/>
      <c r="L280" s="20"/>
      <c r="M280" s="20"/>
    </row>
    <row r="281" spans="4:13" ht="21" customHeight="1" x14ac:dyDescent="0.2">
      <c r="D281" s="22"/>
      <c r="E281" s="23">
        <f>+TBL_Candidatos[[#This Row],[Fecha de inicio del proceso ]]</f>
        <v>0</v>
      </c>
      <c r="F281" s="23">
        <f t="shared" ca="1" si="4"/>
        <v>44817</v>
      </c>
      <c r="G281" s="23">
        <f ca="1">+TBL_Candidatos[[#This Row],[Columna1]]-TBL_Candidatos[[#This Row],[Columna2]]</f>
        <v>44817</v>
      </c>
      <c r="K281" s="7"/>
      <c r="L281" s="20"/>
      <c r="M281" s="20"/>
    </row>
    <row r="282" spans="4:13" ht="21" customHeight="1" x14ac:dyDescent="0.2">
      <c r="D282" s="22"/>
      <c r="E282" s="23">
        <f>+TBL_Candidatos[[#This Row],[Fecha de inicio del proceso ]]</f>
        <v>0</v>
      </c>
      <c r="F282" s="23">
        <f t="shared" ca="1" si="4"/>
        <v>44817</v>
      </c>
      <c r="G282" s="23">
        <f ca="1">+TBL_Candidatos[[#This Row],[Columna1]]-TBL_Candidatos[[#This Row],[Columna2]]</f>
        <v>44817</v>
      </c>
      <c r="K282" s="7"/>
      <c r="L282" s="20"/>
      <c r="M282" s="20"/>
    </row>
    <row r="283" spans="4:13" ht="21" customHeight="1" x14ac:dyDescent="0.2">
      <c r="D283" s="22"/>
      <c r="E283" s="23">
        <f>+TBL_Candidatos[[#This Row],[Fecha de inicio del proceso ]]</f>
        <v>0</v>
      </c>
      <c r="F283" s="23">
        <f t="shared" ca="1" si="4"/>
        <v>44817</v>
      </c>
      <c r="G283" s="23">
        <f ca="1">+TBL_Candidatos[[#This Row],[Columna1]]-TBL_Candidatos[[#This Row],[Columna2]]</f>
        <v>44817</v>
      </c>
      <c r="K283" s="7"/>
      <c r="L283" s="20"/>
      <c r="M283" s="20"/>
    </row>
    <row r="284" spans="4:13" ht="21" customHeight="1" x14ac:dyDescent="0.2">
      <c r="D284" s="22"/>
      <c r="E284" s="23">
        <f>+TBL_Candidatos[[#This Row],[Fecha de inicio del proceso ]]</f>
        <v>0</v>
      </c>
      <c r="F284" s="23">
        <f t="shared" ca="1" si="4"/>
        <v>44817</v>
      </c>
      <c r="G284" s="23">
        <f ca="1">+TBL_Candidatos[[#This Row],[Columna1]]-TBL_Candidatos[[#This Row],[Columna2]]</f>
        <v>44817</v>
      </c>
      <c r="K284" s="7"/>
      <c r="L284" s="20"/>
      <c r="M284" s="20"/>
    </row>
    <row r="285" spans="4:13" ht="21" customHeight="1" x14ac:dyDescent="0.2">
      <c r="D285" s="22"/>
      <c r="E285" s="23">
        <f>+TBL_Candidatos[[#This Row],[Fecha de inicio del proceso ]]</f>
        <v>0</v>
      </c>
      <c r="F285" s="23">
        <f t="shared" ca="1" si="4"/>
        <v>44817</v>
      </c>
      <c r="G285" s="23">
        <f ca="1">+TBL_Candidatos[[#This Row],[Columna1]]-TBL_Candidatos[[#This Row],[Columna2]]</f>
        <v>44817</v>
      </c>
      <c r="K285" s="7"/>
      <c r="L285" s="20"/>
      <c r="M285" s="20"/>
    </row>
    <row r="286" spans="4:13" ht="21" customHeight="1" x14ac:dyDescent="0.2">
      <c r="D286" s="22"/>
      <c r="E286" s="23">
        <f>+TBL_Candidatos[[#This Row],[Fecha de inicio del proceso ]]</f>
        <v>0</v>
      </c>
      <c r="F286" s="23">
        <f t="shared" ca="1" si="4"/>
        <v>44817</v>
      </c>
      <c r="G286" s="23">
        <f ca="1">+TBL_Candidatos[[#This Row],[Columna1]]-TBL_Candidatos[[#This Row],[Columna2]]</f>
        <v>44817</v>
      </c>
      <c r="K286" s="7"/>
      <c r="L286" s="20"/>
      <c r="M286" s="20"/>
    </row>
    <row r="287" spans="4:13" ht="21" customHeight="1" x14ac:dyDescent="0.2">
      <c r="D287" s="22"/>
      <c r="E287" s="23">
        <f>+TBL_Candidatos[[#This Row],[Fecha de inicio del proceso ]]</f>
        <v>0</v>
      </c>
      <c r="F287" s="23">
        <f t="shared" ca="1" si="4"/>
        <v>44817</v>
      </c>
      <c r="G287" s="23">
        <f ca="1">+TBL_Candidatos[[#This Row],[Columna1]]-TBL_Candidatos[[#This Row],[Columna2]]</f>
        <v>44817</v>
      </c>
      <c r="K287" s="7"/>
      <c r="L287" s="20"/>
      <c r="M287" s="20"/>
    </row>
    <row r="288" spans="4:13" ht="21" customHeight="1" x14ac:dyDescent="0.2">
      <c r="D288" s="22"/>
      <c r="E288" s="23">
        <f>+TBL_Candidatos[[#This Row],[Fecha de inicio del proceso ]]</f>
        <v>0</v>
      </c>
      <c r="F288" s="23">
        <f t="shared" ca="1" si="4"/>
        <v>44817</v>
      </c>
      <c r="G288" s="23">
        <f ca="1">+TBL_Candidatos[[#This Row],[Columna1]]-TBL_Candidatos[[#This Row],[Columna2]]</f>
        <v>44817</v>
      </c>
      <c r="K288" s="7"/>
      <c r="L288" s="20"/>
      <c r="M288" s="20"/>
    </row>
    <row r="289" spans="4:13" ht="21" customHeight="1" x14ac:dyDescent="0.2">
      <c r="D289" s="22"/>
      <c r="E289" s="23">
        <f>+TBL_Candidatos[[#This Row],[Fecha de inicio del proceso ]]</f>
        <v>0</v>
      </c>
      <c r="F289" s="23">
        <f t="shared" ca="1" si="4"/>
        <v>44817</v>
      </c>
      <c r="G289" s="23">
        <f ca="1">+TBL_Candidatos[[#This Row],[Columna1]]-TBL_Candidatos[[#This Row],[Columna2]]</f>
        <v>44817</v>
      </c>
      <c r="K289" s="7"/>
      <c r="L289" s="20"/>
      <c r="M289" s="20"/>
    </row>
    <row r="290" spans="4:13" ht="21" customHeight="1" x14ac:dyDescent="0.2">
      <c r="D290" s="22"/>
      <c r="E290" s="23">
        <f>+TBL_Candidatos[[#This Row],[Fecha de inicio del proceso ]]</f>
        <v>0</v>
      </c>
      <c r="F290" s="23">
        <f t="shared" ca="1" si="4"/>
        <v>44817</v>
      </c>
      <c r="G290" s="23">
        <f ca="1">+TBL_Candidatos[[#This Row],[Columna1]]-TBL_Candidatos[[#This Row],[Columna2]]</f>
        <v>44817</v>
      </c>
      <c r="K290" s="7"/>
      <c r="L290" s="20"/>
      <c r="M290" s="20"/>
    </row>
    <row r="291" spans="4:13" ht="21" customHeight="1" x14ac:dyDescent="0.2">
      <c r="D291" s="22"/>
      <c r="E291" s="23">
        <f>+TBL_Candidatos[[#This Row],[Fecha de inicio del proceso ]]</f>
        <v>0</v>
      </c>
      <c r="F291" s="23">
        <f t="shared" ca="1" si="4"/>
        <v>44817</v>
      </c>
      <c r="G291" s="23">
        <f ca="1">+TBL_Candidatos[[#This Row],[Columna1]]-TBL_Candidatos[[#This Row],[Columna2]]</f>
        <v>44817</v>
      </c>
      <c r="K291" s="7"/>
      <c r="L291" s="20"/>
      <c r="M291" s="20"/>
    </row>
    <row r="292" spans="4:13" ht="21" customHeight="1" x14ac:dyDescent="0.2">
      <c r="D292" s="22"/>
      <c r="E292" s="23">
        <f>+TBL_Candidatos[[#This Row],[Fecha de inicio del proceso ]]</f>
        <v>0</v>
      </c>
      <c r="F292" s="23">
        <f t="shared" ca="1" si="4"/>
        <v>44817</v>
      </c>
      <c r="G292" s="23">
        <f ca="1">+TBL_Candidatos[[#This Row],[Columna1]]-TBL_Candidatos[[#This Row],[Columna2]]</f>
        <v>44817</v>
      </c>
      <c r="K292" s="7"/>
      <c r="L292" s="20"/>
      <c r="M292" s="20"/>
    </row>
    <row r="293" spans="4:13" ht="21" customHeight="1" x14ac:dyDescent="0.2">
      <c r="D293" s="22"/>
      <c r="E293" s="23">
        <f>+TBL_Candidatos[[#This Row],[Fecha de inicio del proceso ]]</f>
        <v>0</v>
      </c>
      <c r="F293" s="23">
        <f t="shared" ca="1" si="4"/>
        <v>44817</v>
      </c>
      <c r="G293" s="23">
        <f ca="1">+TBL_Candidatos[[#This Row],[Columna1]]-TBL_Candidatos[[#This Row],[Columna2]]</f>
        <v>44817</v>
      </c>
      <c r="K293" s="7"/>
      <c r="L293" s="20"/>
      <c r="M293" s="20"/>
    </row>
    <row r="294" spans="4:13" ht="21" customHeight="1" x14ac:dyDescent="0.2">
      <c r="D294" s="22"/>
      <c r="E294" s="23">
        <f>+TBL_Candidatos[[#This Row],[Fecha de inicio del proceso ]]</f>
        <v>0</v>
      </c>
      <c r="F294" s="23">
        <f t="shared" ca="1" si="4"/>
        <v>44817</v>
      </c>
      <c r="G294" s="23">
        <f ca="1">+TBL_Candidatos[[#This Row],[Columna1]]-TBL_Candidatos[[#This Row],[Columna2]]</f>
        <v>44817</v>
      </c>
      <c r="K294" s="7"/>
      <c r="L294" s="20"/>
      <c r="M294" s="20"/>
    </row>
    <row r="295" spans="4:13" ht="21" customHeight="1" x14ac:dyDescent="0.2">
      <c r="D295" s="22"/>
      <c r="E295" s="23">
        <f>+TBL_Candidatos[[#This Row],[Fecha de inicio del proceso ]]</f>
        <v>0</v>
      </c>
      <c r="F295" s="23">
        <f t="shared" ca="1" si="4"/>
        <v>44817</v>
      </c>
      <c r="G295" s="23">
        <f ca="1">+TBL_Candidatos[[#This Row],[Columna1]]-TBL_Candidatos[[#This Row],[Columna2]]</f>
        <v>44817</v>
      </c>
      <c r="K295" s="7"/>
      <c r="L295" s="20"/>
      <c r="M295" s="20"/>
    </row>
    <row r="296" spans="4:13" ht="21" customHeight="1" x14ac:dyDescent="0.2">
      <c r="D296" s="22"/>
      <c r="E296" s="23">
        <f>+TBL_Candidatos[[#This Row],[Fecha de inicio del proceso ]]</f>
        <v>0</v>
      </c>
      <c r="F296" s="23">
        <f t="shared" ca="1" si="4"/>
        <v>44817</v>
      </c>
      <c r="G296" s="23">
        <f ca="1">+TBL_Candidatos[[#This Row],[Columna1]]-TBL_Candidatos[[#This Row],[Columna2]]</f>
        <v>44817</v>
      </c>
      <c r="K296" s="7"/>
      <c r="L296" s="20"/>
      <c r="M296" s="20"/>
    </row>
    <row r="297" spans="4:13" ht="21" customHeight="1" x14ac:dyDescent="0.2">
      <c r="D297" s="22"/>
      <c r="E297" s="23">
        <f>+TBL_Candidatos[[#This Row],[Fecha de inicio del proceso ]]</f>
        <v>0</v>
      </c>
      <c r="F297" s="23">
        <f t="shared" ca="1" si="4"/>
        <v>44817</v>
      </c>
      <c r="G297" s="23">
        <f ca="1">+TBL_Candidatos[[#This Row],[Columna1]]-TBL_Candidatos[[#This Row],[Columna2]]</f>
        <v>44817</v>
      </c>
      <c r="K297" s="7"/>
      <c r="L297" s="20"/>
      <c r="M297" s="20"/>
    </row>
    <row r="298" spans="4:13" ht="21" customHeight="1" x14ac:dyDescent="0.2">
      <c r="D298" s="22"/>
      <c r="E298" s="23">
        <f>+TBL_Candidatos[[#This Row],[Fecha de inicio del proceso ]]</f>
        <v>0</v>
      </c>
      <c r="F298" s="23">
        <f t="shared" ca="1" si="4"/>
        <v>44817</v>
      </c>
      <c r="G298" s="23">
        <f ca="1">+TBL_Candidatos[[#This Row],[Columna1]]-TBL_Candidatos[[#This Row],[Columna2]]</f>
        <v>44817</v>
      </c>
      <c r="K298" s="7"/>
      <c r="L298" s="20"/>
      <c r="M298" s="20"/>
    </row>
    <row r="299" spans="4:13" ht="21" customHeight="1" x14ac:dyDescent="0.2">
      <c r="D299" s="22"/>
      <c r="E299" s="23">
        <f>+TBL_Candidatos[[#This Row],[Fecha de inicio del proceso ]]</f>
        <v>0</v>
      </c>
      <c r="F299" s="23">
        <f t="shared" ca="1" si="4"/>
        <v>44817</v>
      </c>
      <c r="G299" s="23">
        <f ca="1">+TBL_Candidatos[[#This Row],[Columna1]]-TBL_Candidatos[[#This Row],[Columna2]]</f>
        <v>44817</v>
      </c>
      <c r="K299" s="7"/>
      <c r="L299" s="20"/>
      <c r="M299" s="20"/>
    </row>
    <row r="300" spans="4:13" ht="21" customHeight="1" x14ac:dyDescent="0.2">
      <c r="D300" s="22"/>
      <c r="E300" s="23">
        <f>+TBL_Candidatos[[#This Row],[Fecha de inicio del proceso ]]</f>
        <v>0</v>
      </c>
      <c r="F300" s="23">
        <f t="shared" ca="1" si="4"/>
        <v>44817</v>
      </c>
      <c r="G300" s="23">
        <f ca="1">+TBL_Candidatos[[#This Row],[Columna1]]-TBL_Candidatos[[#This Row],[Columna2]]</f>
        <v>44817</v>
      </c>
      <c r="K300" s="7"/>
      <c r="L300" s="20"/>
      <c r="M300" s="20"/>
    </row>
    <row r="301" spans="4:13" ht="21" customHeight="1" x14ac:dyDescent="0.2">
      <c r="D301" s="22"/>
      <c r="E301" s="23">
        <f>+TBL_Candidatos[[#This Row],[Fecha de inicio del proceso ]]</f>
        <v>0</v>
      </c>
      <c r="F301" s="23">
        <f t="shared" ca="1" si="4"/>
        <v>44817</v>
      </c>
      <c r="G301" s="23">
        <f ca="1">+TBL_Candidatos[[#This Row],[Columna1]]-TBL_Candidatos[[#This Row],[Columna2]]</f>
        <v>44817</v>
      </c>
      <c r="K301" s="7"/>
      <c r="L301" s="20"/>
      <c r="M301" s="20"/>
    </row>
    <row r="302" spans="4:13" ht="21" customHeight="1" x14ac:dyDescent="0.2">
      <c r="D302" s="22"/>
      <c r="E302" s="23">
        <f>+TBL_Candidatos[[#This Row],[Fecha de inicio del proceso ]]</f>
        <v>0</v>
      </c>
      <c r="F302" s="23">
        <f t="shared" ca="1" si="4"/>
        <v>44817</v>
      </c>
      <c r="G302" s="23">
        <f ca="1">+TBL_Candidatos[[#This Row],[Columna1]]-TBL_Candidatos[[#This Row],[Columna2]]</f>
        <v>44817</v>
      </c>
      <c r="K302" s="7"/>
      <c r="L302" s="20"/>
      <c r="M302" s="20"/>
    </row>
    <row r="303" spans="4:13" ht="21" customHeight="1" x14ac:dyDescent="0.2">
      <c r="D303" s="22"/>
      <c r="E303" s="23">
        <f>+TBL_Candidatos[[#This Row],[Fecha de inicio del proceso ]]</f>
        <v>0</v>
      </c>
      <c r="F303" s="23">
        <f t="shared" ca="1" si="4"/>
        <v>44817</v>
      </c>
      <c r="G303" s="23">
        <f ca="1">+TBL_Candidatos[[#This Row],[Columna1]]-TBL_Candidatos[[#This Row],[Columna2]]</f>
        <v>44817</v>
      </c>
      <c r="K303" s="7"/>
      <c r="L303" s="20"/>
      <c r="M303" s="20"/>
    </row>
    <row r="304" spans="4:13" ht="21" customHeight="1" x14ac:dyDescent="0.2">
      <c r="D304" s="22"/>
      <c r="E304" s="23">
        <f>+TBL_Candidatos[[#This Row],[Fecha de inicio del proceso ]]</f>
        <v>0</v>
      </c>
      <c r="F304" s="23">
        <f t="shared" ca="1" si="4"/>
        <v>44817</v>
      </c>
      <c r="G304" s="23">
        <f ca="1">+TBL_Candidatos[[#This Row],[Columna1]]-TBL_Candidatos[[#This Row],[Columna2]]</f>
        <v>44817</v>
      </c>
      <c r="K304" s="7"/>
      <c r="L304" s="20"/>
      <c r="M304" s="20"/>
    </row>
    <row r="305" spans="4:13" ht="21" customHeight="1" x14ac:dyDescent="0.2">
      <c r="D305" s="22"/>
      <c r="E305" s="23">
        <f>+TBL_Candidatos[[#This Row],[Fecha de inicio del proceso ]]</f>
        <v>0</v>
      </c>
      <c r="F305" s="23">
        <f t="shared" ca="1" si="4"/>
        <v>44817</v>
      </c>
      <c r="G305" s="23">
        <f ca="1">+TBL_Candidatos[[#This Row],[Columna1]]-TBL_Candidatos[[#This Row],[Columna2]]</f>
        <v>44817</v>
      </c>
      <c r="K305" s="7"/>
      <c r="L305" s="20"/>
      <c r="M305" s="20"/>
    </row>
    <row r="306" spans="4:13" ht="21" customHeight="1" x14ac:dyDescent="0.2">
      <c r="D306" s="22"/>
      <c r="E306" s="23">
        <f>+TBL_Candidatos[[#This Row],[Fecha de inicio del proceso ]]</f>
        <v>0</v>
      </c>
      <c r="F306" s="23">
        <f t="shared" ca="1" si="4"/>
        <v>44817</v>
      </c>
      <c r="G306" s="23">
        <f ca="1">+TBL_Candidatos[[#This Row],[Columna1]]-TBL_Candidatos[[#This Row],[Columna2]]</f>
        <v>44817</v>
      </c>
      <c r="K306" s="7"/>
      <c r="L306" s="20"/>
      <c r="M306" s="20"/>
    </row>
    <row r="307" spans="4:13" ht="21" customHeight="1" x14ac:dyDescent="0.2">
      <c r="D307" s="22"/>
      <c r="E307" s="23">
        <f>+TBL_Candidatos[[#This Row],[Fecha de inicio del proceso ]]</f>
        <v>0</v>
      </c>
      <c r="F307" s="23">
        <f t="shared" ca="1" si="4"/>
        <v>44817</v>
      </c>
      <c r="G307" s="23">
        <f ca="1">+TBL_Candidatos[[#This Row],[Columna1]]-TBL_Candidatos[[#This Row],[Columna2]]</f>
        <v>44817</v>
      </c>
      <c r="K307" s="7"/>
      <c r="L307" s="20"/>
      <c r="M307" s="20"/>
    </row>
    <row r="308" spans="4:13" ht="21" customHeight="1" x14ac:dyDescent="0.2">
      <c r="D308" s="22"/>
      <c r="E308" s="23">
        <f>+TBL_Candidatos[[#This Row],[Fecha de inicio del proceso ]]</f>
        <v>0</v>
      </c>
      <c r="F308" s="23">
        <f t="shared" ca="1" si="4"/>
        <v>44817</v>
      </c>
      <c r="G308" s="23">
        <f ca="1">+TBL_Candidatos[[#This Row],[Columna1]]-TBL_Candidatos[[#This Row],[Columna2]]</f>
        <v>44817</v>
      </c>
      <c r="K308" s="7"/>
      <c r="L308" s="20"/>
      <c r="M308" s="20"/>
    </row>
    <row r="309" spans="4:13" ht="21" customHeight="1" x14ac:dyDescent="0.2">
      <c r="D309" s="22"/>
      <c r="E309" s="23">
        <f>+TBL_Candidatos[[#This Row],[Fecha de inicio del proceso ]]</f>
        <v>0</v>
      </c>
      <c r="F309" s="23">
        <f t="shared" ca="1" si="4"/>
        <v>44817</v>
      </c>
      <c r="G309" s="23">
        <f ca="1">+TBL_Candidatos[[#This Row],[Columna1]]-TBL_Candidatos[[#This Row],[Columna2]]</f>
        <v>44817</v>
      </c>
      <c r="K309" s="7"/>
      <c r="L309" s="20"/>
      <c r="M309" s="20"/>
    </row>
    <row r="310" spans="4:13" ht="21" customHeight="1" x14ac:dyDescent="0.2">
      <c r="D310" s="22"/>
      <c r="E310" s="23">
        <f>+TBL_Candidatos[[#This Row],[Fecha de inicio del proceso ]]</f>
        <v>0</v>
      </c>
      <c r="F310" s="23">
        <f t="shared" ca="1" si="4"/>
        <v>44817</v>
      </c>
      <c r="G310" s="23">
        <f ca="1">+TBL_Candidatos[[#This Row],[Columna1]]-TBL_Candidatos[[#This Row],[Columna2]]</f>
        <v>44817</v>
      </c>
      <c r="K310" s="7"/>
      <c r="L310" s="20"/>
      <c r="M310" s="20"/>
    </row>
    <row r="311" spans="4:13" ht="21" customHeight="1" x14ac:dyDescent="0.2">
      <c r="D311" s="22"/>
      <c r="E311" s="23">
        <f>+TBL_Candidatos[[#This Row],[Fecha de inicio del proceso ]]</f>
        <v>0</v>
      </c>
      <c r="F311" s="23">
        <f t="shared" ca="1" si="4"/>
        <v>44817</v>
      </c>
      <c r="G311" s="23">
        <f ca="1">+TBL_Candidatos[[#This Row],[Columna1]]-TBL_Candidatos[[#This Row],[Columna2]]</f>
        <v>44817</v>
      </c>
      <c r="K311" s="7"/>
      <c r="L311" s="20"/>
      <c r="M311" s="20"/>
    </row>
    <row r="312" spans="4:13" ht="21" customHeight="1" x14ac:dyDescent="0.2">
      <c r="D312" s="22"/>
      <c r="E312" s="23">
        <f>+TBL_Candidatos[[#This Row],[Fecha de inicio del proceso ]]</f>
        <v>0</v>
      </c>
      <c r="F312" s="23">
        <f t="shared" ca="1" si="4"/>
        <v>44817</v>
      </c>
      <c r="G312" s="23">
        <f ca="1">+TBL_Candidatos[[#This Row],[Columna1]]-TBL_Candidatos[[#This Row],[Columna2]]</f>
        <v>44817</v>
      </c>
      <c r="K312" s="7"/>
      <c r="L312" s="20"/>
      <c r="M312" s="20"/>
    </row>
    <row r="313" spans="4:13" ht="21" customHeight="1" x14ac:dyDescent="0.2">
      <c r="D313" s="22"/>
      <c r="E313" s="23">
        <f>+TBL_Candidatos[[#This Row],[Fecha de inicio del proceso ]]</f>
        <v>0</v>
      </c>
      <c r="F313" s="23">
        <f t="shared" ca="1" si="4"/>
        <v>44817</v>
      </c>
      <c r="G313" s="23">
        <f ca="1">+TBL_Candidatos[[#This Row],[Columna1]]-TBL_Candidatos[[#This Row],[Columna2]]</f>
        <v>44817</v>
      </c>
      <c r="K313" s="7"/>
      <c r="L313" s="20"/>
      <c r="M313" s="20"/>
    </row>
    <row r="314" spans="4:13" ht="21" customHeight="1" x14ac:dyDescent="0.2">
      <c r="D314" s="22"/>
      <c r="E314" s="23">
        <f>+TBL_Candidatos[[#This Row],[Fecha de inicio del proceso ]]</f>
        <v>0</v>
      </c>
      <c r="F314" s="23">
        <f t="shared" ca="1" si="4"/>
        <v>44817</v>
      </c>
      <c r="G314" s="23">
        <f ca="1">+TBL_Candidatos[[#This Row],[Columna1]]-TBL_Candidatos[[#This Row],[Columna2]]</f>
        <v>44817</v>
      </c>
      <c r="K314" s="7"/>
      <c r="L314" s="20"/>
      <c r="M314" s="20"/>
    </row>
    <row r="315" spans="4:13" ht="21" customHeight="1" x14ac:dyDescent="0.2">
      <c r="D315" s="22"/>
      <c r="E315" s="23">
        <f>+TBL_Candidatos[[#This Row],[Fecha de inicio del proceso ]]</f>
        <v>0</v>
      </c>
      <c r="F315" s="23">
        <f t="shared" ca="1" si="4"/>
        <v>44817</v>
      </c>
      <c r="G315" s="23">
        <f ca="1">+TBL_Candidatos[[#This Row],[Columna1]]-TBL_Candidatos[[#This Row],[Columna2]]</f>
        <v>44817</v>
      </c>
      <c r="K315" s="7"/>
      <c r="L315" s="20"/>
      <c r="M315" s="20"/>
    </row>
    <row r="316" spans="4:13" ht="21" customHeight="1" x14ac:dyDescent="0.2">
      <c r="D316" s="22"/>
      <c r="E316" s="23">
        <f>+TBL_Candidatos[[#This Row],[Fecha de inicio del proceso ]]</f>
        <v>0</v>
      </c>
      <c r="F316" s="23">
        <f t="shared" ca="1" si="4"/>
        <v>44817</v>
      </c>
      <c r="G316" s="23">
        <f ca="1">+TBL_Candidatos[[#This Row],[Columna1]]-TBL_Candidatos[[#This Row],[Columna2]]</f>
        <v>44817</v>
      </c>
      <c r="K316" s="7"/>
      <c r="L316" s="20"/>
      <c r="M316" s="20"/>
    </row>
    <row r="317" spans="4:13" ht="21" customHeight="1" x14ac:dyDescent="0.2">
      <c r="D317" s="22"/>
      <c r="E317" s="23">
        <f>+TBL_Candidatos[[#This Row],[Fecha de inicio del proceso ]]</f>
        <v>0</v>
      </c>
      <c r="F317" s="23">
        <f t="shared" ca="1" si="4"/>
        <v>44817</v>
      </c>
      <c r="G317" s="23">
        <f ca="1">+TBL_Candidatos[[#This Row],[Columna1]]-TBL_Candidatos[[#This Row],[Columna2]]</f>
        <v>44817</v>
      </c>
      <c r="K317" s="7"/>
      <c r="L317" s="20"/>
      <c r="M317" s="20"/>
    </row>
    <row r="318" spans="4:13" ht="21" customHeight="1" x14ac:dyDescent="0.2">
      <c r="D318" s="22"/>
      <c r="E318" s="23">
        <f>+TBL_Candidatos[[#This Row],[Fecha de inicio del proceso ]]</f>
        <v>0</v>
      </c>
      <c r="F318" s="23">
        <f t="shared" ca="1" si="4"/>
        <v>44817</v>
      </c>
      <c r="G318" s="23">
        <f ca="1">+TBL_Candidatos[[#This Row],[Columna1]]-TBL_Candidatos[[#This Row],[Columna2]]</f>
        <v>44817</v>
      </c>
      <c r="K318" s="7"/>
      <c r="L318" s="20"/>
      <c r="M318" s="20"/>
    </row>
    <row r="319" spans="4:13" ht="21" customHeight="1" x14ac:dyDescent="0.2">
      <c r="D319" s="22"/>
      <c r="E319" s="23">
        <f>+TBL_Candidatos[[#This Row],[Fecha de inicio del proceso ]]</f>
        <v>0</v>
      </c>
      <c r="F319" s="23">
        <f t="shared" ca="1" si="4"/>
        <v>44817</v>
      </c>
      <c r="G319" s="23">
        <f ca="1">+TBL_Candidatos[[#This Row],[Columna1]]-TBL_Candidatos[[#This Row],[Columna2]]</f>
        <v>44817</v>
      </c>
      <c r="K319" s="7"/>
      <c r="L319" s="20"/>
      <c r="M319" s="20"/>
    </row>
    <row r="320" spans="4:13" ht="21" customHeight="1" x14ac:dyDescent="0.2">
      <c r="D320" s="22"/>
      <c r="E320" s="23">
        <f>+TBL_Candidatos[[#This Row],[Fecha de inicio del proceso ]]</f>
        <v>0</v>
      </c>
      <c r="F320" s="23">
        <f t="shared" ca="1" si="4"/>
        <v>44817</v>
      </c>
      <c r="G320" s="23">
        <f ca="1">+TBL_Candidatos[[#This Row],[Columna1]]-TBL_Candidatos[[#This Row],[Columna2]]</f>
        <v>44817</v>
      </c>
      <c r="K320" s="7"/>
      <c r="L320" s="20"/>
      <c r="M320" s="20"/>
    </row>
    <row r="321" spans="4:13" ht="21" customHeight="1" x14ac:dyDescent="0.2">
      <c r="D321" s="22"/>
      <c r="E321" s="23">
        <f>+TBL_Candidatos[[#This Row],[Fecha de inicio del proceso ]]</f>
        <v>0</v>
      </c>
      <c r="F321" s="23">
        <f t="shared" ca="1" si="4"/>
        <v>44817</v>
      </c>
      <c r="G321" s="23">
        <f ca="1">+TBL_Candidatos[[#This Row],[Columna1]]-TBL_Candidatos[[#This Row],[Columna2]]</f>
        <v>44817</v>
      </c>
      <c r="K321" s="7"/>
      <c r="L321" s="20"/>
      <c r="M321" s="20"/>
    </row>
    <row r="322" spans="4:13" ht="21" customHeight="1" x14ac:dyDescent="0.2">
      <c r="D322" s="22"/>
      <c r="E322" s="23">
        <f>+TBL_Candidatos[[#This Row],[Fecha de inicio del proceso ]]</f>
        <v>0</v>
      </c>
      <c r="F322" s="23">
        <f t="shared" ca="1" si="4"/>
        <v>44817</v>
      </c>
      <c r="G322" s="23">
        <f ca="1">+TBL_Candidatos[[#This Row],[Columna1]]-TBL_Candidatos[[#This Row],[Columna2]]</f>
        <v>44817</v>
      </c>
      <c r="K322" s="7"/>
      <c r="L322" s="20"/>
      <c r="M322" s="20"/>
    </row>
    <row r="323" spans="4:13" ht="21" customHeight="1" x14ac:dyDescent="0.2">
      <c r="D323" s="22"/>
      <c r="E323" s="23">
        <f>+TBL_Candidatos[[#This Row],[Fecha de inicio del proceso ]]</f>
        <v>0</v>
      </c>
      <c r="F323" s="23">
        <f t="shared" ca="1" si="4"/>
        <v>44817</v>
      </c>
      <c r="G323" s="23">
        <f ca="1">+TBL_Candidatos[[#This Row],[Columna1]]-TBL_Candidatos[[#This Row],[Columna2]]</f>
        <v>44817</v>
      </c>
      <c r="K323" s="7"/>
      <c r="L323" s="20"/>
      <c r="M323" s="20"/>
    </row>
    <row r="324" spans="4:13" ht="21" customHeight="1" x14ac:dyDescent="0.2">
      <c r="D324" s="22"/>
      <c r="E324" s="23">
        <f>+TBL_Candidatos[[#This Row],[Fecha de inicio del proceso ]]</f>
        <v>0</v>
      </c>
      <c r="F324" s="23">
        <f t="shared" ca="1" si="4"/>
        <v>44817</v>
      </c>
      <c r="G324" s="23">
        <f ca="1">+TBL_Candidatos[[#This Row],[Columna1]]-TBL_Candidatos[[#This Row],[Columna2]]</f>
        <v>44817</v>
      </c>
      <c r="K324" s="7"/>
      <c r="L324" s="20"/>
      <c r="M324" s="20"/>
    </row>
    <row r="325" spans="4:13" ht="21" customHeight="1" x14ac:dyDescent="0.2">
      <c r="D325" s="22"/>
      <c r="E325" s="23">
        <f>+TBL_Candidatos[[#This Row],[Fecha de inicio del proceso ]]</f>
        <v>0</v>
      </c>
      <c r="F325" s="23">
        <f t="shared" ref="F325:F388" ca="1" si="5">TODAY()</f>
        <v>44817</v>
      </c>
      <c r="G325" s="23">
        <f ca="1">+TBL_Candidatos[[#This Row],[Columna1]]-TBL_Candidatos[[#This Row],[Columna2]]</f>
        <v>44817</v>
      </c>
      <c r="K325" s="7"/>
      <c r="L325" s="20"/>
      <c r="M325" s="20"/>
    </row>
    <row r="326" spans="4:13" ht="21" customHeight="1" x14ac:dyDescent="0.2">
      <c r="D326" s="22"/>
      <c r="E326" s="23">
        <f>+TBL_Candidatos[[#This Row],[Fecha de inicio del proceso ]]</f>
        <v>0</v>
      </c>
      <c r="F326" s="23">
        <f t="shared" ca="1" si="5"/>
        <v>44817</v>
      </c>
      <c r="G326" s="23">
        <f ca="1">+TBL_Candidatos[[#This Row],[Columna1]]-TBL_Candidatos[[#This Row],[Columna2]]</f>
        <v>44817</v>
      </c>
      <c r="K326" s="7"/>
      <c r="L326" s="20"/>
      <c r="M326" s="20"/>
    </row>
    <row r="327" spans="4:13" ht="21" customHeight="1" x14ac:dyDescent="0.2">
      <c r="D327" s="22"/>
      <c r="E327" s="23">
        <f>+TBL_Candidatos[[#This Row],[Fecha de inicio del proceso ]]</f>
        <v>0</v>
      </c>
      <c r="F327" s="23">
        <f t="shared" ca="1" si="5"/>
        <v>44817</v>
      </c>
      <c r="G327" s="23">
        <f ca="1">+TBL_Candidatos[[#This Row],[Columna1]]-TBL_Candidatos[[#This Row],[Columna2]]</f>
        <v>44817</v>
      </c>
      <c r="K327" s="7"/>
      <c r="L327" s="20"/>
      <c r="M327" s="20"/>
    </row>
    <row r="328" spans="4:13" ht="21" customHeight="1" x14ac:dyDescent="0.2">
      <c r="D328" s="22"/>
      <c r="E328" s="23">
        <f>+TBL_Candidatos[[#This Row],[Fecha de inicio del proceso ]]</f>
        <v>0</v>
      </c>
      <c r="F328" s="23">
        <f t="shared" ca="1" si="5"/>
        <v>44817</v>
      </c>
      <c r="G328" s="23">
        <f ca="1">+TBL_Candidatos[[#This Row],[Columna1]]-TBL_Candidatos[[#This Row],[Columna2]]</f>
        <v>44817</v>
      </c>
      <c r="K328" s="7"/>
      <c r="L328" s="20"/>
      <c r="M328" s="20"/>
    </row>
    <row r="329" spans="4:13" ht="21" customHeight="1" x14ac:dyDescent="0.2">
      <c r="D329" s="22"/>
      <c r="E329" s="23">
        <f>+TBL_Candidatos[[#This Row],[Fecha de inicio del proceso ]]</f>
        <v>0</v>
      </c>
      <c r="F329" s="23">
        <f t="shared" ca="1" si="5"/>
        <v>44817</v>
      </c>
      <c r="G329" s="23">
        <f ca="1">+TBL_Candidatos[[#This Row],[Columna1]]-TBL_Candidatos[[#This Row],[Columna2]]</f>
        <v>44817</v>
      </c>
      <c r="K329" s="7"/>
      <c r="L329" s="20"/>
      <c r="M329" s="20"/>
    </row>
    <row r="330" spans="4:13" ht="21" customHeight="1" x14ac:dyDescent="0.2">
      <c r="D330" s="22"/>
      <c r="E330" s="23">
        <f>+TBL_Candidatos[[#This Row],[Fecha de inicio del proceso ]]</f>
        <v>0</v>
      </c>
      <c r="F330" s="23">
        <f t="shared" ca="1" si="5"/>
        <v>44817</v>
      </c>
      <c r="G330" s="23">
        <f ca="1">+TBL_Candidatos[[#This Row],[Columna1]]-TBL_Candidatos[[#This Row],[Columna2]]</f>
        <v>44817</v>
      </c>
      <c r="K330" s="7"/>
      <c r="L330" s="20"/>
      <c r="M330" s="20"/>
    </row>
    <row r="331" spans="4:13" ht="21" customHeight="1" x14ac:dyDescent="0.2">
      <c r="D331" s="22"/>
      <c r="E331" s="23">
        <f>+TBL_Candidatos[[#This Row],[Fecha de inicio del proceso ]]</f>
        <v>0</v>
      </c>
      <c r="F331" s="23">
        <f t="shared" ca="1" si="5"/>
        <v>44817</v>
      </c>
      <c r="G331" s="23">
        <f ca="1">+TBL_Candidatos[[#This Row],[Columna1]]-TBL_Candidatos[[#This Row],[Columna2]]</f>
        <v>44817</v>
      </c>
      <c r="K331" s="7"/>
      <c r="L331" s="20"/>
      <c r="M331" s="20"/>
    </row>
    <row r="332" spans="4:13" ht="21" customHeight="1" x14ac:dyDescent="0.2">
      <c r="D332" s="22"/>
      <c r="E332" s="23">
        <f>+TBL_Candidatos[[#This Row],[Fecha de inicio del proceso ]]</f>
        <v>0</v>
      </c>
      <c r="F332" s="23">
        <f t="shared" ca="1" si="5"/>
        <v>44817</v>
      </c>
      <c r="G332" s="23">
        <f ca="1">+TBL_Candidatos[[#This Row],[Columna1]]-TBL_Candidatos[[#This Row],[Columna2]]</f>
        <v>44817</v>
      </c>
      <c r="K332" s="7"/>
      <c r="L332" s="20"/>
      <c r="M332" s="20"/>
    </row>
    <row r="333" spans="4:13" ht="21" customHeight="1" x14ac:dyDescent="0.2">
      <c r="D333" s="22"/>
      <c r="E333" s="23">
        <f>+TBL_Candidatos[[#This Row],[Fecha de inicio del proceso ]]</f>
        <v>0</v>
      </c>
      <c r="F333" s="23">
        <f t="shared" ca="1" si="5"/>
        <v>44817</v>
      </c>
      <c r="G333" s="23">
        <f ca="1">+TBL_Candidatos[[#This Row],[Columna1]]-TBL_Candidatos[[#This Row],[Columna2]]</f>
        <v>44817</v>
      </c>
      <c r="K333" s="7"/>
      <c r="L333" s="20"/>
      <c r="M333" s="20"/>
    </row>
    <row r="334" spans="4:13" ht="21" customHeight="1" x14ac:dyDescent="0.2">
      <c r="D334" s="22"/>
      <c r="E334" s="23">
        <f>+TBL_Candidatos[[#This Row],[Fecha de inicio del proceso ]]</f>
        <v>0</v>
      </c>
      <c r="F334" s="23">
        <f t="shared" ca="1" si="5"/>
        <v>44817</v>
      </c>
      <c r="G334" s="23">
        <f ca="1">+TBL_Candidatos[[#This Row],[Columna1]]-TBL_Candidatos[[#This Row],[Columna2]]</f>
        <v>44817</v>
      </c>
      <c r="K334" s="7"/>
      <c r="L334" s="20"/>
      <c r="M334" s="20"/>
    </row>
    <row r="335" spans="4:13" ht="21" customHeight="1" x14ac:dyDescent="0.2">
      <c r="D335" s="22"/>
      <c r="E335" s="23">
        <f>+TBL_Candidatos[[#This Row],[Fecha de inicio del proceso ]]</f>
        <v>0</v>
      </c>
      <c r="F335" s="23">
        <f t="shared" ca="1" si="5"/>
        <v>44817</v>
      </c>
      <c r="G335" s="23">
        <f ca="1">+TBL_Candidatos[[#This Row],[Columna1]]-TBL_Candidatos[[#This Row],[Columna2]]</f>
        <v>44817</v>
      </c>
      <c r="K335" s="7"/>
      <c r="L335" s="20"/>
      <c r="M335" s="20"/>
    </row>
    <row r="336" spans="4:13" ht="21" customHeight="1" x14ac:dyDescent="0.2">
      <c r="D336" s="22"/>
      <c r="E336" s="23">
        <f>+TBL_Candidatos[[#This Row],[Fecha de inicio del proceso ]]</f>
        <v>0</v>
      </c>
      <c r="F336" s="23">
        <f t="shared" ca="1" si="5"/>
        <v>44817</v>
      </c>
      <c r="G336" s="23">
        <f ca="1">+TBL_Candidatos[[#This Row],[Columna1]]-TBL_Candidatos[[#This Row],[Columna2]]</f>
        <v>44817</v>
      </c>
      <c r="K336" s="7"/>
      <c r="L336" s="20"/>
      <c r="M336" s="20"/>
    </row>
    <row r="337" spans="4:13" ht="21" customHeight="1" x14ac:dyDescent="0.2">
      <c r="D337" s="22"/>
      <c r="E337" s="23">
        <f>+TBL_Candidatos[[#This Row],[Fecha de inicio del proceso ]]</f>
        <v>0</v>
      </c>
      <c r="F337" s="23">
        <f t="shared" ca="1" si="5"/>
        <v>44817</v>
      </c>
      <c r="G337" s="23">
        <f ca="1">+TBL_Candidatos[[#This Row],[Columna1]]-TBL_Candidatos[[#This Row],[Columna2]]</f>
        <v>44817</v>
      </c>
      <c r="K337" s="7"/>
      <c r="L337" s="20"/>
      <c r="M337" s="20"/>
    </row>
    <row r="338" spans="4:13" ht="21" customHeight="1" x14ac:dyDescent="0.2">
      <c r="D338" s="22"/>
      <c r="E338" s="23">
        <f>+TBL_Candidatos[[#This Row],[Fecha de inicio del proceso ]]</f>
        <v>0</v>
      </c>
      <c r="F338" s="23">
        <f t="shared" ca="1" si="5"/>
        <v>44817</v>
      </c>
      <c r="G338" s="23">
        <f ca="1">+TBL_Candidatos[[#This Row],[Columna1]]-TBL_Candidatos[[#This Row],[Columna2]]</f>
        <v>44817</v>
      </c>
      <c r="K338" s="7"/>
      <c r="L338" s="20"/>
      <c r="M338" s="20"/>
    </row>
    <row r="339" spans="4:13" ht="21" customHeight="1" x14ac:dyDescent="0.2">
      <c r="D339" s="22"/>
      <c r="E339" s="23">
        <f>+TBL_Candidatos[[#This Row],[Fecha de inicio del proceso ]]</f>
        <v>0</v>
      </c>
      <c r="F339" s="23">
        <f t="shared" ca="1" si="5"/>
        <v>44817</v>
      </c>
      <c r="G339" s="23">
        <f ca="1">+TBL_Candidatos[[#This Row],[Columna1]]-TBL_Candidatos[[#This Row],[Columna2]]</f>
        <v>44817</v>
      </c>
      <c r="K339" s="7"/>
      <c r="L339" s="20"/>
      <c r="M339" s="20"/>
    </row>
    <row r="340" spans="4:13" ht="21" customHeight="1" x14ac:dyDescent="0.2">
      <c r="D340" s="22"/>
      <c r="E340" s="23">
        <f>+TBL_Candidatos[[#This Row],[Fecha de inicio del proceso ]]</f>
        <v>0</v>
      </c>
      <c r="F340" s="23">
        <f t="shared" ca="1" si="5"/>
        <v>44817</v>
      </c>
      <c r="G340" s="23">
        <f ca="1">+TBL_Candidatos[[#This Row],[Columna1]]-TBL_Candidatos[[#This Row],[Columna2]]</f>
        <v>44817</v>
      </c>
      <c r="K340" s="7"/>
      <c r="L340" s="20"/>
      <c r="M340" s="20"/>
    </row>
    <row r="341" spans="4:13" ht="21" customHeight="1" x14ac:dyDescent="0.2">
      <c r="D341" s="22"/>
      <c r="E341" s="23">
        <f>+TBL_Candidatos[[#This Row],[Fecha de inicio del proceso ]]</f>
        <v>0</v>
      </c>
      <c r="F341" s="23">
        <f t="shared" ca="1" si="5"/>
        <v>44817</v>
      </c>
      <c r="G341" s="23">
        <f ca="1">+TBL_Candidatos[[#This Row],[Columna1]]-TBL_Candidatos[[#This Row],[Columna2]]</f>
        <v>44817</v>
      </c>
      <c r="K341" s="7"/>
      <c r="L341" s="20"/>
      <c r="M341" s="20"/>
    </row>
    <row r="342" spans="4:13" ht="21" customHeight="1" x14ac:dyDescent="0.2">
      <c r="D342" s="22"/>
      <c r="E342" s="23">
        <f>+TBL_Candidatos[[#This Row],[Fecha de inicio del proceso ]]</f>
        <v>0</v>
      </c>
      <c r="F342" s="23">
        <f t="shared" ca="1" si="5"/>
        <v>44817</v>
      </c>
      <c r="G342" s="23">
        <f ca="1">+TBL_Candidatos[[#This Row],[Columna1]]-TBL_Candidatos[[#This Row],[Columna2]]</f>
        <v>44817</v>
      </c>
      <c r="K342" s="7"/>
      <c r="L342" s="20"/>
      <c r="M342" s="20"/>
    </row>
    <row r="343" spans="4:13" ht="21" customHeight="1" x14ac:dyDescent="0.2">
      <c r="D343" s="22"/>
      <c r="E343" s="23">
        <f>+TBL_Candidatos[[#This Row],[Fecha de inicio del proceso ]]</f>
        <v>0</v>
      </c>
      <c r="F343" s="23">
        <f t="shared" ca="1" si="5"/>
        <v>44817</v>
      </c>
      <c r="G343" s="23">
        <f ca="1">+TBL_Candidatos[[#This Row],[Columna1]]-TBL_Candidatos[[#This Row],[Columna2]]</f>
        <v>44817</v>
      </c>
      <c r="K343" s="7"/>
      <c r="L343" s="20"/>
      <c r="M343" s="20"/>
    </row>
    <row r="344" spans="4:13" ht="21" customHeight="1" x14ac:dyDescent="0.2">
      <c r="D344" s="22"/>
      <c r="E344" s="23">
        <f>+TBL_Candidatos[[#This Row],[Fecha de inicio del proceso ]]</f>
        <v>0</v>
      </c>
      <c r="F344" s="23">
        <f t="shared" ca="1" si="5"/>
        <v>44817</v>
      </c>
      <c r="G344" s="23">
        <f ca="1">+TBL_Candidatos[[#This Row],[Columna1]]-TBL_Candidatos[[#This Row],[Columna2]]</f>
        <v>44817</v>
      </c>
      <c r="K344" s="7"/>
      <c r="L344" s="20"/>
      <c r="M344" s="20"/>
    </row>
    <row r="345" spans="4:13" ht="21" customHeight="1" x14ac:dyDescent="0.2">
      <c r="D345" s="22"/>
      <c r="E345" s="23">
        <f>+TBL_Candidatos[[#This Row],[Fecha de inicio del proceso ]]</f>
        <v>0</v>
      </c>
      <c r="F345" s="23">
        <f t="shared" ca="1" si="5"/>
        <v>44817</v>
      </c>
      <c r="G345" s="23">
        <f ca="1">+TBL_Candidatos[[#This Row],[Columna1]]-TBL_Candidatos[[#This Row],[Columna2]]</f>
        <v>44817</v>
      </c>
      <c r="K345" s="7"/>
      <c r="L345" s="20"/>
      <c r="M345" s="20"/>
    </row>
    <row r="346" spans="4:13" ht="21" customHeight="1" x14ac:dyDescent="0.2">
      <c r="D346" s="22"/>
      <c r="E346" s="23">
        <f>+TBL_Candidatos[[#This Row],[Fecha de inicio del proceso ]]</f>
        <v>0</v>
      </c>
      <c r="F346" s="23">
        <f t="shared" ca="1" si="5"/>
        <v>44817</v>
      </c>
      <c r="G346" s="23">
        <f ca="1">+TBL_Candidatos[[#This Row],[Columna1]]-TBL_Candidatos[[#This Row],[Columna2]]</f>
        <v>44817</v>
      </c>
      <c r="K346" s="7"/>
      <c r="L346" s="20"/>
      <c r="M346" s="20"/>
    </row>
    <row r="347" spans="4:13" ht="21" customHeight="1" x14ac:dyDescent="0.2">
      <c r="D347" s="22"/>
      <c r="E347" s="23">
        <f>+TBL_Candidatos[[#This Row],[Fecha de inicio del proceso ]]</f>
        <v>0</v>
      </c>
      <c r="F347" s="23">
        <f t="shared" ca="1" si="5"/>
        <v>44817</v>
      </c>
      <c r="G347" s="23">
        <f ca="1">+TBL_Candidatos[[#This Row],[Columna1]]-TBL_Candidatos[[#This Row],[Columna2]]</f>
        <v>44817</v>
      </c>
      <c r="K347" s="7"/>
      <c r="L347" s="20"/>
      <c r="M347" s="20"/>
    </row>
    <row r="348" spans="4:13" ht="21" customHeight="1" x14ac:dyDescent="0.2">
      <c r="D348" s="22"/>
      <c r="E348" s="23">
        <f>+TBL_Candidatos[[#This Row],[Fecha de inicio del proceso ]]</f>
        <v>0</v>
      </c>
      <c r="F348" s="23">
        <f t="shared" ca="1" si="5"/>
        <v>44817</v>
      </c>
      <c r="G348" s="23">
        <f ca="1">+TBL_Candidatos[[#This Row],[Columna1]]-TBL_Candidatos[[#This Row],[Columna2]]</f>
        <v>44817</v>
      </c>
      <c r="K348" s="7"/>
      <c r="L348" s="20"/>
      <c r="M348" s="20"/>
    </row>
    <row r="349" spans="4:13" ht="21" customHeight="1" x14ac:dyDescent="0.2">
      <c r="D349" s="22"/>
      <c r="E349" s="23">
        <f>+TBL_Candidatos[[#This Row],[Fecha de inicio del proceso ]]</f>
        <v>0</v>
      </c>
      <c r="F349" s="23">
        <f t="shared" ca="1" si="5"/>
        <v>44817</v>
      </c>
      <c r="G349" s="23">
        <f ca="1">+TBL_Candidatos[[#This Row],[Columna1]]-TBL_Candidatos[[#This Row],[Columna2]]</f>
        <v>44817</v>
      </c>
      <c r="K349" s="7"/>
      <c r="L349" s="20"/>
      <c r="M349" s="20"/>
    </row>
    <row r="350" spans="4:13" ht="21" customHeight="1" x14ac:dyDescent="0.2">
      <c r="D350" s="22"/>
      <c r="E350" s="23">
        <f>+TBL_Candidatos[[#This Row],[Fecha de inicio del proceso ]]</f>
        <v>0</v>
      </c>
      <c r="F350" s="23">
        <f t="shared" ca="1" si="5"/>
        <v>44817</v>
      </c>
      <c r="G350" s="23">
        <f ca="1">+TBL_Candidatos[[#This Row],[Columna1]]-TBL_Candidatos[[#This Row],[Columna2]]</f>
        <v>44817</v>
      </c>
      <c r="K350" s="7"/>
      <c r="L350" s="20"/>
      <c r="M350" s="20"/>
    </row>
    <row r="351" spans="4:13" ht="21" customHeight="1" x14ac:dyDescent="0.2">
      <c r="D351" s="22"/>
      <c r="E351" s="23">
        <f>+TBL_Candidatos[[#This Row],[Fecha de inicio del proceso ]]</f>
        <v>0</v>
      </c>
      <c r="F351" s="23">
        <f t="shared" ca="1" si="5"/>
        <v>44817</v>
      </c>
      <c r="G351" s="23">
        <f ca="1">+TBL_Candidatos[[#This Row],[Columna1]]-TBL_Candidatos[[#This Row],[Columna2]]</f>
        <v>44817</v>
      </c>
      <c r="K351" s="7"/>
      <c r="L351" s="20"/>
      <c r="M351" s="20"/>
    </row>
    <row r="352" spans="4:13" ht="21" customHeight="1" x14ac:dyDescent="0.2">
      <c r="D352" s="22"/>
      <c r="E352" s="23">
        <f>+TBL_Candidatos[[#This Row],[Fecha de inicio del proceso ]]</f>
        <v>0</v>
      </c>
      <c r="F352" s="23">
        <f t="shared" ca="1" si="5"/>
        <v>44817</v>
      </c>
      <c r="G352" s="23">
        <f ca="1">+TBL_Candidatos[[#This Row],[Columna1]]-TBL_Candidatos[[#This Row],[Columna2]]</f>
        <v>44817</v>
      </c>
      <c r="K352" s="7"/>
      <c r="L352" s="20"/>
      <c r="M352" s="20"/>
    </row>
    <row r="353" spans="4:13" ht="21" customHeight="1" x14ac:dyDescent="0.2">
      <c r="D353" s="22"/>
      <c r="E353" s="23">
        <f>+TBL_Candidatos[[#This Row],[Fecha de inicio del proceso ]]</f>
        <v>0</v>
      </c>
      <c r="F353" s="23">
        <f t="shared" ca="1" si="5"/>
        <v>44817</v>
      </c>
      <c r="G353" s="23">
        <f ca="1">+TBL_Candidatos[[#This Row],[Columna1]]-TBL_Candidatos[[#This Row],[Columna2]]</f>
        <v>44817</v>
      </c>
      <c r="K353" s="7"/>
      <c r="L353" s="20"/>
      <c r="M353" s="20"/>
    </row>
    <row r="354" spans="4:13" ht="21" customHeight="1" x14ac:dyDescent="0.2">
      <c r="D354" s="22"/>
      <c r="E354" s="23">
        <f>+TBL_Candidatos[[#This Row],[Fecha de inicio del proceso ]]</f>
        <v>0</v>
      </c>
      <c r="F354" s="23">
        <f t="shared" ca="1" si="5"/>
        <v>44817</v>
      </c>
      <c r="G354" s="23">
        <f ca="1">+TBL_Candidatos[[#This Row],[Columna1]]-TBL_Candidatos[[#This Row],[Columna2]]</f>
        <v>44817</v>
      </c>
      <c r="K354" s="7"/>
      <c r="L354" s="20"/>
      <c r="M354" s="20"/>
    </row>
    <row r="355" spans="4:13" ht="21" customHeight="1" x14ac:dyDescent="0.2">
      <c r="D355" s="22"/>
      <c r="E355" s="23">
        <f>+TBL_Candidatos[[#This Row],[Fecha de inicio del proceso ]]</f>
        <v>0</v>
      </c>
      <c r="F355" s="23">
        <f t="shared" ca="1" si="5"/>
        <v>44817</v>
      </c>
      <c r="G355" s="23">
        <f ca="1">+TBL_Candidatos[[#This Row],[Columna1]]-TBL_Candidatos[[#This Row],[Columna2]]</f>
        <v>44817</v>
      </c>
      <c r="K355" s="7"/>
      <c r="L355" s="20"/>
      <c r="M355" s="20"/>
    </row>
    <row r="356" spans="4:13" ht="21" customHeight="1" x14ac:dyDescent="0.2">
      <c r="D356" s="22"/>
      <c r="E356" s="23">
        <f>+TBL_Candidatos[[#This Row],[Fecha de inicio del proceso ]]</f>
        <v>0</v>
      </c>
      <c r="F356" s="23">
        <f t="shared" ca="1" si="5"/>
        <v>44817</v>
      </c>
      <c r="G356" s="23">
        <f ca="1">+TBL_Candidatos[[#This Row],[Columna1]]-TBL_Candidatos[[#This Row],[Columna2]]</f>
        <v>44817</v>
      </c>
      <c r="K356" s="7"/>
      <c r="L356" s="20"/>
      <c r="M356" s="20"/>
    </row>
    <row r="357" spans="4:13" ht="21" customHeight="1" x14ac:dyDescent="0.2">
      <c r="D357" s="22"/>
      <c r="E357" s="23">
        <f>+TBL_Candidatos[[#This Row],[Fecha de inicio del proceso ]]</f>
        <v>0</v>
      </c>
      <c r="F357" s="23">
        <f t="shared" ca="1" si="5"/>
        <v>44817</v>
      </c>
      <c r="G357" s="23">
        <f ca="1">+TBL_Candidatos[[#This Row],[Columna1]]-TBL_Candidatos[[#This Row],[Columna2]]</f>
        <v>44817</v>
      </c>
      <c r="K357" s="7"/>
      <c r="L357" s="20"/>
      <c r="M357" s="20"/>
    </row>
    <row r="358" spans="4:13" ht="21" customHeight="1" x14ac:dyDescent="0.2">
      <c r="D358" s="22"/>
      <c r="E358" s="23">
        <f>+TBL_Candidatos[[#This Row],[Fecha de inicio del proceso ]]</f>
        <v>0</v>
      </c>
      <c r="F358" s="23">
        <f t="shared" ca="1" si="5"/>
        <v>44817</v>
      </c>
      <c r="G358" s="23">
        <f ca="1">+TBL_Candidatos[[#This Row],[Columna1]]-TBL_Candidatos[[#This Row],[Columna2]]</f>
        <v>44817</v>
      </c>
      <c r="K358" s="7"/>
      <c r="L358" s="20"/>
      <c r="M358" s="20"/>
    </row>
    <row r="359" spans="4:13" ht="21" customHeight="1" x14ac:dyDescent="0.2">
      <c r="D359" s="22"/>
      <c r="E359" s="23">
        <f>+TBL_Candidatos[[#This Row],[Fecha de inicio del proceso ]]</f>
        <v>0</v>
      </c>
      <c r="F359" s="23">
        <f t="shared" ca="1" si="5"/>
        <v>44817</v>
      </c>
      <c r="G359" s="23">
        <f ca="1">+TBL_Candidatos[[#This Row],[Columna1]]-TBL_Candidatos[[#This Row],[Columna2]]</f>
        <v>44817</v>
      </c>
      <c r="K359" s="7"/>
      <c r="L359" s="20"/>
      <c r="M359" s="20"/>
    </row>
    <row r="360" spans="4:13" ht="21" customHeight="1" x14ac:dyDescent="0.2">
      <c r="D360" s="22"/>
      <c r="E360" s="23">
        <f>+TBL_Candidatos[[#This Row],[Fecha de inicio del proceso ]]</f>
        <v>0</v>
      </c>
      <c r="F360" s="23">
        <f t="shared" ca="1" si="5"/>
        <v>44817</v>
      </c>
      <c r="G360" s="23">
        <f ca="1">+TBL_Candidatos[[#This Row],[Columna1]]-TBL_Candidatos[[#This Row],[Columna2]]</f>
        <v>44817</v>
      </c>
      <c r="K360" s="7"/>
      <c r="L360" s="20"/>
      <c r="M360" s="20"/>
    </row>
    <row r="361" spans="4:13" ht="21" customHeight="1" x14ac:dyDescent="0.2">
      <c r="D361" s="22"/>
      <c r="E361" s="23">
        <f>+TBL_Candidatos[[#This Row],[Fecha de inicio del proceso ]]</f>
        <v>0</v>
      </c>
      <c r="F361" s="23">
        <f t="shared" ca="1" si="5"/>
        <v>44817</v>
      </c>
      <c r="G361" s="23">
        <f ca="1">+TBL_Candidatos[[#This Row],[Columna1]]-TBL_Candidatos[[#This Row],[Columna2]]</f>
        <v>44817</v>
      </c>
      <c r="K361" s="7"/>
      <c r="L361" s="20"/>
      <c r="M361" s="20"/>
    </row>
    <row r="362" spans="4:13" ht="21" customHeight="1" x14ac:dyDescent="0.2">
      <c r="D362" s="22"/>
      <c r="E362" s="23">
        <f>+TBL_Candidatos[[#This Row],[Fecha de inicio del proceso ]]</f>
        <v>0</v>
      </c>
      <c r="F362" s="23">
        <f t="shared" ca="1" si="5"/>
        <v>44817</v>
      </c>
      <c r="G362" s="23">
        <f ca="1">+TBL_Candidatos[[#This Row],[Columna1]]-TBL_Candidatos[[#This Row],[Columna2]]</f>
        <v>44817</v>
      </c>
      <c r="K362" s="7"/>
      <c r="L362" s="20"/>
      <c r="M362" s="20"/>
    </row>
    <row r="363" spans="4:13" ht="21" customHeight="1" x14ac:dyDescent="0.2">
      <c r="D363" s="22"/>
      <c r="E363" s="23">
        <f>+TBL_Candidatos[[#This Row],[Fecha de inicio del proceso ]]</f>
        <v>0</v>
      </c>
      <c r="F363" s="23">
        <f t="shared" ca="1" si="5"/>
        <v>44817</v>
      </c>
      <c r="G363" s="23">
        <f ca="1">+TBL_Candidatos[[#This Row],[Columna1]]-TBL_Candidatos[[#This Row],[Columna2]]</f>
        <v>44817</v>
      </c>
      <c r="K363" s="7"/>
      <c r="L363" s="20"/>
      <c r="M363" s="20"/>
    </row>
    <row r="364" spans="4:13" ht="21" customHeight="1" x14ac:dyDescent="0.2">
      <c r="D364" s="22"/>
      <c r="E364" s="23">
        <f>+TBL_Candidatos[[#This Row],[Fecha de inicio del proceso ]]</f>
        <v>0</v>
      </c>
      <c r="F364" s="23">
        <f t="shared" ca="1" si="5"/>
        <v>44817</v>
      </c>
      <c r="G364" s="23">
        <f ca="1">+TBL_Candidatos[[#This Row],[Columna1]]-TBL_Candidatos[[#This Row],[Columna2]]</f>
        <v>44817</v>
      </c>
      <c r="K364" s="7"/>
      <c r="L364" s="20"/>
      <c r="M364" s="20"/>
    </row>
    <row r="365" spans="4:13" ht="21" customHeight="1" x14ac:dyDescent="0.2">
      <c r="D365" s="22"/>
      <c r="E365" s="23">
        <f>+TBL_Candidatos[[#This Row],[Fecha de inicio del proceso ]]</f>
        <v>0</v>
      </c>
      <c r="F365" s="23">
        <f t="shared" ca="1" si="5"/>
        <v>44817</v>
      </c>
      <c r="G365" s="23">
        <f ca="1">+TBL_Candidatos[[#This Row],[Columna1]]-TBL_Candidatos[[#This Row],[Columna2]]</f>
        <v>44817</v>
      </c>
      <c r="K365" s="7"/>
      <c r="L365" s="20"/>
      <c r="M365" s="20"/>
    </row>
    <row r="366" spans="4:13" ht="21" customHeight="1" x14ac:dyDescent="0.2">
      <c r="D366" s="22"/>
      <c r="E366" s="23">
        <f>+TBL_Candidatos[[#This Row],[Fecha de inicio del proceso ]]</f>
        <v>0</v>
      </c>
      <c r="F366" s="23">
        <f t="shared" ca="1" si="5"/>
        <v>44817</v>
      </c>
      <c r="G366" s="23">
        <f ca="1">+TBL_Candidatos[[#This Row],[Columna1]]-TBL_Candidatos[[#This Row],[Columna2]]</f>
        <v>44817</v>
      </c>
      <c r="K366" s="7"/>
      <c r="L366" s="20"/>
      <c r="M366" s="20"/>
    </row>
    <row r="367" spans="4:13" ht="21" customHeight="1" x14ac:dyDescent="0.2">
      <c r="D367" s="22"/>
      <c r="E367" s="23">
        <f>+TBL_Candidatos[[#This Row],[Fecha de inicio del proceso ]]</f>
        <v>0</v>
      </c>
      <c r="F367" s="23">
        <f t="shared" ca="1" si="5"/>
        <v>44817</v>
      </c>
      <c r="G367" s="23">
        <f ca="1">+TBL_Candidatos[[#This Row],[Columna1]]-TBL_Candidatos[[#This Row],[Columna2]]</f>
        <v>44817</v>
      </c>
      <c r="K367" s="7"/>
      <c r="L367" s="20"/>
      <c r="M367" s="20"/>
    </row>
    <row r="368" spans="4:13" ht="21" customHeight="1" x14ac:dyDescent="0.2">
      <c r="D368" s="22"/>
      <c r="E368" s="23">
        <f>+TBL_Candidatos[[#This Row],[Fecha de inicio del proceso ]]</f>
        <v>0</v>
      </c>
      <c r="F368" s="23">
        <f t="shared" ca="1" si="5"/>
        <v>44817</v>
      </c>
      <c r="G368" s="23">
        <f ca="1">+TBL_Candidatos[[#This Row],[Columna1]]-TBL_Candidatos[[#This Row],[Columna2]]</f>
        <v>44817</v>
      </c>
      <c r="K368" s="7"/>
      <c r="L368" s="20"/>
      <c r="M368" s="20"/>
    </row>
    <row r="369" spans="4:13" ht="21" customHeight="1" x14ac:dyDescent="0.2">
      <c r="D369" s="22"/>
      <c r="E369" s="23">
        <f>+TBL_Candidatos[[#This Row],[Fecha de inicio del proceso ]]</f>
        <v>0</v>
      </c>
      <c r="F369" s="23">
        <f t="shared" ca="1" si="5"/>
        <v>44817</v>
      </c>
      <c r="G369" s="23">
        <f ca="1">+TBL_Candidatos[[#This Row],[Columna1]]-TBL_Candidatos[[#This Row],[Columna2]]</f>
        <v>44817</v>
      </c>
      <c r="K369" s="7"/>
      <c r="L369" s="20"/>
      <c r="M369" s="20"/>
    </row>
    <row r="370" spans="4:13" ht="21" customHeight="1" x14ac:dyDescent="0.2">
      <c r="D370" s="22"/>
      <c r="E370" s="23">
        <f>+TBL_Candidatos[[#This Row],[Fecha de inicio del proceso ]]</f>
        <v>0</v>
      </c>
      <c r="F370" s="23">
        <f t="shared" ca="1" si="5"/>
        <v>44817</v>
      </c>
      <c r="G370" s="23">
        <f ca="1">+TBL_Candidatos[[#This Row],[Columna1]]-TBL_Candidatos[[#This Row],[Columna2]]</f>
        <v>44817</v>
      </c>
      <c r="K370" s="7"/>
      <c r="L370" s="20"/>
      <c r="M370" s="20"/>
    </row>
    <row r="371" spans="4:13" ht="21" customHeight="1" x14ac:dyDescent="0.2">
      <c r="D371" s="22"/>
      <c r="E371" s="23">
        <f>+TBL_Candidatos[[#This Row],[Fecha de inicio del proceso ]]</f>
        <v>0</v>
      </c>
      <c r="F371" s="23">
        <f t="shared" ca="1" si="5"/>
        <v>44817</v>
      </c>
      <c r="G371" s="23">
        <f ca="1">+TBL_Candidatos[[#This Row],[Columna1]]-TBL_Candidatos[[#This Row],[Columna2]]</f>
        <v>44817</v>
      </c>
      <c r="K371" s="7"/>
      <c r="L371" s="20"/>
      <c r="M371" s="20"/>
    </row>
    <row r="372" spans="4:13" ht="21" customHeight="1" x14ac:dyDescent="0.2">
      <c r="D372" s="22"/>
      <c r="E372" s="23">
        <f>+TBL_Candidatos[[#This Row],[Fecha de inicio del proceso ]]</f>
        <v>0</v>
      </c>
      <c r="F372" s="23">
        <f t="shared" ca="1" si="5"/>
        <v>44817</v>
      </c>
      <c r="G372" s="23">
        <f ca="1">+TBL_Candidatos[[#This Row],[Columna1]]-TBL_Candidatos[[#This Row],[Columna2]]</f>
        <v>44817</v>
      </c>
      <c r="K372" s="7"/>
      <c r="L372" s="20"/>
      <c r="M372" s="20"/>
    </row>
    <row r="373" spans="4:13" ht="21" customHeight="1" x14ac:dyDescent="0.2">
      <c r="D373" s="22"/>
      <c r="E373" s="23">
        <f>+TBL_Candidatos[[#This Row],[Fecha de inicio del proceso ]]</f>
        <v>0</v>
      </c>
      <c r="F373" s="23">
        <f t="shared" ca="1" si="5"/>
        <v>44817</v>
      </c>
      <c r="G373" s="23">
        <f ca="1">+TBL_Candidatos[[#This Row],[Columna1]]-TBL_Candidatos[[#This Row],[Columna2]]</f>
        <v>44817</v>
      </c>
      <c r="K373" s="7"/>
      <c r="L373" s="20"/>
      <c r="M373" s="20"/>
    </row>
    <row r="374" spans="4:13" ht="21" customHeight="1" x14ac:dyDescent="0.2">
      <c r="D374" s="22"/>
      <c r="E374" s="23">
        <f>+TBL_Candidatos[[#This Row],[Fecha de inicio del proceso ]]</f>
        <v>0</v>
      </c>
      <c r="F374" s="23">
        <f t="shared" ca="1" si="5"/>
        <v>44817</v>
      </c>
      <c r="G374" s="23">
        <f ca="1">+TBL_Candidatos[[#This Row],[Columna1]]-TBL_Candidatos[[#This Row],[Columna2]]</f>
        <v>44817</v>
      </c>
      <c r="K374" s="7"/>
      <c r="L374" s="20"/>
      <c r="M374" s="20"/>
    </row>
    <row r="375" spans="4:13" ht="21" customHeight="1" x14ac:dyDescent="0.2">
      <c r="D375" s="22"/>
      <c r="E375" s="23">
        <f>+TBL_Candidatos[[#This Row],[Fecha de inicio del proceso ]]</f>
        <v>0</v>
      </c>
      <c r="F375" s="23">
        <f t="shared" ca="1" si="5"/>
        <v>44817</v>
      </c>
      <c r="G375" s="23">
        <f ca="1">+TBL_Candidatos[[#This Row],[Columna1]]-TBL_Candidatos[[#This Row],[Columna2]]</f>
        <v>44817</v>
      </c>
      <c r="K375" s="7"/>
      <c r="L375" s="20"/>
      <c r="M375" s="20"/>
    </row>
    <row r="376" spans="4:13" ht="21" customHeight="1" x14ac:dyDescent="0.2">
      <c r="D376" s="22"/>
      <c r="E376" s="23">
        <f>+TBL_Candidatos[[#This Row],[Fecha de inicio del proceso ]]</f>
        <v>0</v>
      </c>
      <c r="F376" s="23">
        <f t="shared" ca="1" si="5"/>
        <v>44817</v>
      </c>
      <c r="G376" s="23">
        <f ca="1">+TBL_Candidatos[[#This Row],[Columna1]]-TBL_Candidatos[[#This Row],[Columna2]]</f>
        <v>44817</v>
      </c>
      <c r="K376" s="7"/>
      <c r="L376" s="20"/>
      <c r="M376" s="20"/>
    </row>
    <row r="377" spans="4:13" ht="21" customHeight="1" x14ac:dyDescent="0.2">
      <c r="D377" s="22"/>
      <c r="E377" s="23">
        <f>+TBL_Candidatos[[#This Row],[Fecha de inicio del proceso ]]</f>
        <v>0</v>
      </c>
      <c r="F377" s="23">
        <f t="shared" ca="1" si="5"/>
        <v>44817</v>
      </c>
      <c r="G377" s="23">
        <f ca="1">+TBL_Candidatos[[#This Row],[Columna1]]-TBL_Candidatos[[#This Row],[Columna2]]</f>
        <v>44817</v>
      </c>
      <c r="K377" s="7"/>
      <c r="L377" s="20"/>
      <c r="M377" s="20"/>
    </row>
    <row r="378" spans="4:13" ht="21" customHeight="1" x14ac:dyDescent="0.2">
      <c r="D378" s="22"/>
      <c r="E378" s="23">
        <f>+TBL_Candidatos[[#This Row],[Fecha de inicio del proceso ]]</f>
        <v>0</v>
      </c>
      <c r="F378" s="23">
        <f t="shared" ca="1" si="5"/>
        <v>44817</v>
      </c>
      <c r="G378" s="23">
        <f ca="1">+TBL_Candidatos[[#This Row],[Columna1]]-TBL_Candidatos[[#This Row],[Columna2]]</f>
        <v>44817</v>
      </c>
      <c r="K378" s="7"/>
      <c r="L378" s="20"/>
      <c r="M378" s="20"/>
    </row>
    <row r="379" spans="4:13" ht="21" customHeight="1" x14ac:dyDescent="0.2">
      <c r="D379" s="22"/>
      <c r="E379" s="23">
        <f>+TBL_Candidatos[[#This Row],[Fecha de inicio del proceso ]]</f>
        <v>0</v>
      </c>
      <c r="F379" s="23">
        <f t="shared" ca="1" si="5"/>
        <v>44817</v>
      </c>
      <c r="G379" s="23">
        <f ca="1">+TBL_Candidatos[[#This Row],[Columna1]]-TBL_Candidatos[[#This Row],[Columna2]]</f>
        <v>44817</v>
      </c>
      <c r="K379" s="7"/>
      <c r="L379" s="20"/>
      <c r="M379" s="20"/>
    </row>
    <row r="380" spans="4:13" ht="21" customHeight="1" x14ac:dyDescent="0.2">
      <c r="D380" s="22"/>
      <c r="E380" s="23">
        <f>+TBL_Candidatos[[#This Row],[Fecha de inicio del proceso ]]</f>
        <v>0</v>
      </c>
      <c r="F380" s="23">
        <f t="shared" ca="1" si="5"/>
        <v>44817</v>
      </c>
      <c r="G380" s="23">
        <f ca="1">+TBL_Candidatos[[#This Row],[Columna1]]-TBL_Candidatos[[#This Row],[Columna2]]</f>
        <v>44817</v>
      </c>
      <c r="K380" s="7"/>
      <c r="L380" s="20"/>
      <c r="M380" s="20"/>
    </row>
    <row r="381" spans="4:13" ht="21" customHeight="1" x14ac:dyDescent="0.2">
      <c r="D381" s="22"/>
      <c r="E381" s="23">
        <f>+TBL_Candidatos[[#This Row],[Fecha de inicio del proceso ]]</f>
        <v>0</v>
      </c>
      <c r="F381" s="23">
        <f t="shared" ca="1" si="5"/>
        <v>44817</v>
      </c>
      <c r="G381" s="23">
        <f ca="1">+TBL_Candidatos[[#This Row],[Columna1]]-TBL_Candidatos[[#This Row],[Columna2]]</f>
        <v>44817</v>
      </c>
      <c r="K381" s="7"/>
      <c r="L381" s="20"/>
      <c r="M381" s="20"/>
    </row>
    <row r="382" spans="4:13" ht="21" customHeight="1" x14ac:dyDescent="0.2">
      <c r="D382" s="22"/>
      <c r="E382" s="23">
        <f>+TBL_Candidatos[[#This Row],[Fecha de inicio del proceso ]]</f>
        <v>0</v>
      </c>
      <c r="F382" s="23">
        <f t="shared" ca="1" si="5"/>
        <v>44817</v>
      </c>
      <c r="G382" s="23">
        <f ca="1">+TBL_Candidatos[[#This Row],[Columna1]]-TBL_Candidatos[[#This Row],[Columna2]]</f>
        <v>44817</v>
      </c>
      <c r="K382" s="7"/>
      <c r="L382" s="20"/>
      <c r="M382" s="20"/>
    </row>
    <row r="383" spans="4:13" ht="21" customHeight="1" x14ac:dyDescent="0.2">
      <c r="D383" s="22"/>
      <c r="E383" s="23">
        <f>+TBL_Candidatos[[#This Row],[Fecha de inicio del proceso ]]</f>
        <v>0</v>
      </c>
      <c r="F383" s="23">
        <f t="shared" ca="1" si="5"/>
        <v>44817</v>
      </c>
      <c r="G383" s="23">
        <f ca="1">+TBL_Candidatos[[#This Row],[Columna1]]-TBL_Candidatos[[#This Row],[Columna2]]</f>
        <v>44817</v>
      </c>
      <c r="K383" s="7"/>
      <c r="L383" s="20"/>
      <c r="M383" s="20"/>
    </row>
    <row r="384" spans="4:13" ht="21" customHeight="1" x14ac:dyDescent="0.2">
      <c r="D384" s="22"/>
      <c r="E384" s="23">
        <f>+TBL_Candidatos[[#This Row],[Fecha de inicio del proceso ]]</f>
        <v>0</v>
      </c>
      <c r="F384" s="23">
        <f t="shared" ca="1" si="5"/>
        <v>44817</v>
      </c>
      <c r="G384" s="23">
        <f ca="1">+TBL_Candidatos[[#This Row],[Columna1]]-TBL_Candidatos[[#This Row],[Columna2]]</f>
        <v>44817</v>
      </c>
      <c r="K384" s="7"/>
      <c r="L384" s="20"/>
      <c r="M384" s="20"/>
    </row>
    <row r="385" spans="4:13" ht="21" customHeight="1" x14ac:dyDescent="0.2">
      <c r="D385" s="22"/>
      <c r="E385" s="23">
        <f>+TBL_Candidatos[[#This Row],[Fecha de inicio del proceso ]]</f>
        <v>0</v>
      </c>
      <c r="F385" s="23">
        <f t="shared" ca="1" si="5"/>
        <v>44817</v>
      </c>
      <c r="G385" s="23">
        <f ca="1">+TBL_Candidatos[[#This Row],[Columna1]]-TBL_Candidatos[[#This Row],[Columna2]]</f>
        <v>44817</v>
      </c>
      <c r="K385" s="7"/>
      <c r="L385" s="20"/>
      <c r="M385" s="20"/>
    </row>
    <row r="386" spans="4:13" ht="21" customHeight="1" x14ac:dyDescent="0.2">
      <c r="D386" s="22"/>
      <c r="E386" s="23">
        <f>+TBL_Candidatos[[#This Row],[Fecha de inicio del proceso ]]</f>
        <v>0</v>
      </c>
      <c r="F386" s="23">
        <f t="shared" ca="1" si="5"/>
        <v>44817</v>
      </c>
      <c r="G386" s="23">
        <f ca="1">+TBL_Candidatos[[#This Row],[Columna1]]-TBL_Candidatos[[#This Row],[Columna2]]</f>
        <v>44817</v>
      </c>
      <c r="K386" s="7"/>
      <c r="L386" s="20"/>
      <c r="M386" s="20"/>
    </row>
    <row r="387" spans="4:13" ht="21" customHeight="1" x14ac:dyDescent="0.2">
      <c r="D387" s="22"/>
      <c r="E387" s="23">
        <f>+TBL_Candidatos[[#This Row],[Fecha de inicio del proceso ]]</f>
        <v>0</v>
      </c>
      <c r="F387" s="23">
        <f t="shared" ca="1" si="5"/>
        <v>44817</v>
      </c>
      <c r="G387" s="23">
        <f ca="1">+TBL_Candidatos[[#This Row],[Columna1]]-TBL_Candidatos[[#This Row],[Columna2]]</f>
        <v>44817</v>
      </c>
      <c r="K387" s="7"/>
      <c r="L387" s="20"/>
      <c r="M387" s="20"/>
    </row>
    <row r="388" spans="4:13" ht="21" customHeight="1" x14ac:dyDescent="0.2">
      <c r="D388" s="22"/>
      <c r="E388" s="23">
        <f>+TBL_Candidatos[[#This Row],[Fecha de inicio del proceso ]]</f>
        <v>0</v>
      </c>
      <c r="F388" s="23">
        <f t="shared" ca="1" si="5"/>
        <v>44817</v>
      </c>
      <c r="G388" s="23">
        <f ca="1">+TBL_Candidatos[[#This Row],[Columna1]]-TBL_Candidatos[[#This Row],[Columna2]]</f>
        <v>44817</v>
      </c>
      <c r="K388" s="7"/>
      <c r="L388" s="20"/>
      <c r="M388" s="20"/>
    </row>
    <row r="389" spans="4:13" ht="21" customHeight="1" x14ac:dyDescent="0.2">
      <c r="D389" s="22"/>
      <c r="E389" s="23">
        <f>+TBL_Candidatos[[#This Row],[Fecha de inicio del proceso ]]</f>
        <v>0</v>
      </c>
      <c r="F389" s="23">
        <f t="shared" ref="F389:F452" ca="1" si="6">TODAY()</f>
        <v>44817</v>
      </c>
      <c r="G389" s="23">
        <f ca="1">+TBL_Candidatos[[#This Row],[Columna1]]-TBL_Candidatos[[#This Row],[Columna2]]</f>
        <v>44817</v>
      </c>
      <c r="K389" s="7"/>
      <c r="L389" s="20"/>
      <c r="M389" s="20"/>
    </row>
    <row r="390" spans="4:13" ht="21" customHeight="1" x14ac:dyDescent="0.2">
      <c r="D390" s="22"/>
      <c r="E390" s="23">
        <f>+TBL_Candidatos[[#This Row],[Fecha de inicio del proceso ]]</f>
        <v>0</v>
      </c>
      <c r="F390" s="23">
        <f t="shared" ca="1" si="6"/>
        <v>44817</v>
      </c>
      <c r="G390" s="23">
        <f ca="1">+TBL_Candidatos[[#This Row],[Columna1]]-TBL_Candidatos[[#This Row],[Columna2]]</f>
        <v>44817</v>
      </c>
      <c r="K390" s="7"/>
      <c r="L390" s="20"/>
      <c r="M390" s="20"/>
    </row>
    <row r="391" spans="4:13" ht="21" customHeight="1" x14ac:dyDescent="0.2">
      <c r="D391" s="22"/>
      <c r="E391" s="23">
        <f>+TBL_Candidatos[[#This Row],[Fecha de inicio del proceso ]]</f>
        <v>0</v>
      </c>
      <c r="F391" s="23">
        <f t="shared" ca="1" si="6"/>
        <v>44817</v>
      </c>
      <c r="G391" s="23">
        <f ca="1">+TBL_Candidatos[[#This Row],[Columna1]]-TBL_Candidatos[[#This Row],[Columna2]]</f>
        <v>44817</v>
      </c>
      <c r="K391" s="7"/>
      <c r="L391" s="20"/>
      <c r="M391" s="20"/>
    </row>
    <row r="392" spans="4:13" ht="21" customHeight="1" x14ac:dyDescent="0.2">
      <c r="D392" s="22"/>
      <c r="E392" s="23">
        <f>+TBL_Candidatos[[#This Row],[Fecha de inicio del proceso ]]</f>
        <v>0</v>
      </c>
      <c r="F392" s="23">
        <f t="shared" ca="1" si="6"/>
        <v>44817</v>
      </c>
      <c r="G392" s="23">
        <f ca="1">+TBL_Candidatos[[#This Row],[Columna1]]-TBL_Candidatos[[#This Row],[Columna2]]</f>
        <v>44817</v>
      </c>
      <c r="K392" s="7"/>
      <c r="L392" s="20"/>
      <c r="M392" s="20"/>
    </row>
    <row r="393" spans="4:13" ht="21" customHeight="1" x14ac:dyDescent="0.2">
      <c r="D393" s="22"/>
      <c r="E393" s="23">
        <f>+TBL_Candidatos[[#This Row],[Fecha de inicio del proceso ]]</f>
        <v>0</v>
      </c>
      <c r="F393" s="23">
        <f t="shared" ca="1" si="6"/>
        <v>44817</v>
      </c>
      <c r="G393" s="23">
        <f ca="1">+TBL_Candidatos[[#This Row],[Columna1]]-TBL_Candidatos[[#This Row],[Columna2]]</f>
        <v>44817</v>
      </c>
      <c r="K393" s="7"/>
      <c r="L393" s="20"/>
      <c r="M393" s="20"/>
    </row>
    <row r="394" spans="4:13" ht="21" customHeight="1" x14ac:dyDescent="0.2">
      <c r="D394" s="22"/>
      <c r="E394" s="23">
        <f>+TBL_Candidatos[[#This Row],[Fecha de inicio del proceso ]]</f>
        <v>0</v>
      </c>
      <c r="F394" s="23">
        <f t="shared" ca="1" si="6"/>
        <v>44817</v>
      </c>
      <c r="G394" s="23">
        <f ca="1">+TBL_Candidatos[[#This Row],[Columna1]]-TBL_Candidatos[[#This Row],[Columna2]]</f>
        <v>44817</v>
      </c>
      <c r="K394" s="7"/>
      <c r="L394" s="20"/>
      <c r="M394" s="20"/>
    </row>
    <row r="395" spans="4:13" ht="21" customHeight="1" x14ac:dyDescent="0.2">
      <c r="D395" s="22"/>
      <c r="E395" s="23">
        <f>+TBL_Candidatos[[#This Row],[Fecha de inicio del proceso ]]</f>
        <v>0</v>
      </c>
      <c r="F395" s="23">
        <f t="shared" ca="1" si="6"/>
        <v>44817</v>
      </c>
      <c r="G395" s="23">
        <f ca="1">+TBL_Candidatos[[#This Row],[Columna1]]-TBL_Candidatos[[#This Row],[Columna2]]</f>
        <v>44817</v>
      </c>
      <c r="K395" s="7"/>
      <c r="L395" s="20"/>
      <c r="M395" s="20"/>
    </row>
    <row r="396" spans="4:13" ht="21" customHeight="1" x14ac:dyDescent="0.2">
      <c r="D396" s="22"/>
      <c r="E396" s="23">
        <f>+TBL_Candidatos[[#This Row],[Fecha de inicio del proceso ]]</f>
        <v>0</v>
      </c>
      <c r="F396" s="23">
        <f t="shared" ca="1" si="6"/>
        <v>44817</v>
      </c>
      <c r="G396" s="23">
        <f ca="1">+TBL_Candidatos[[#This Row],[Columna1]]-TBL_Candidatos[[#This Row],[Columna2]]</f>
        <v>44817</v>
      </c>
      <c r="K396" s="7"/>
      <c r="L396" s="20"/>
      <c r="M396" s="20"/>
    </row>
    <row r="397" spans="4:13" ht="21" customHeight="1" x14ac:dyDescent="0.2">
      <c r="D397" s="22"/>
      <c r="E397" s="23">
        <f>+TBL_Candidatos[[#This Row],[Fecha de inicio del proceso ]]</f>
        <v>0</v>
      </c>
      <c r="F397" s="23">
        <f t="shared" ca="1" si="6"/>
        <v>44817</v>
      </c>
      <c r="G397" s="23">
        <f ca="1">+TBL_Candidatos[[#This Row],[Columna1]]-TBL_Candidatos[[#This Row],[Columna2]]</f>
        <v>44817</v>
      </c>
      <c r="K397" s="7"/>
      <c r="L397" s="20"/>
      <c r="M397" s="20"/>
    </row>
    <row r="398" spans="4:13" ht="21" customHeight="1" x14ac:dyDescent="0.2">
      <c r="D398" s="22"/>
      <c r="E398" s="23">
        <f>+TBL_Candidatos[[#This Row],[Fecha de inicio del proceso ]]</f>
        <v>0</v>
      </c>
      <c r="F398" s="23">
        <f t="shared" ca="1" si="6"/>
        <v>44817</v>
      </c>
      <c r="G398" s="23">
        <f ca="1">+TBL_Candidatos[[#This Row],[Columna1]]-TBL_Candidatos[[#This Row],[Columna2]]</f>
        <v>44817</v>
      </c>
      <c r="K398" s="7"/>
      <c r="L398" s="20"/>
      <c r="M398" s="20"/>
    </row>
    <row r="399" spans="4:13" ht="21" customHeight="1" x14ac:dyDescent="0.2">
      <c r="D399" s="22"/>
      <c r="E399" s="23">
        <f>+TBL_Candidatos[[#This Row],[Fecha de inicio del proceso ]]</f>
        <v>0</v>
      </c>
      <c r="F399" s="23">
        <f t="shared" ca="1" si="6"/>
        <v>44817</v>
      </c>
      <c r="G399" s="23">
        <f ca="1">+TBL_Candidatos[[#This Row],[Columna1]]-TBL_Candidatos[[#This Row],[Columna2]]</f>
        <v>44817</v>
      </c>
      <c r="K399" s="7"/>
      <c r="L399" s="20"/>
      <c r="M399" s="20"/>
    </row>
    <row r="400" spans="4:13" ht="21" customHeight="1" x14ac:dyDescent="0.2">
      <c r="D400" s="22"/>
      <c r="E400" s="23">
        <f>+TBL_Candidatos[[#This Row],[Fecha de inicio del proceso ]]</f>
        <v>0</v>
      </c>
      <c r="F400" s="23">
        <f t="shared" ca="1" si="6"/>
        <v>44817</v>
      </c>
      <c r="G400" s="23">
        <f ca="1">+TBL_Candidatos[[#This Row],[Columna1]]-TBL_Candidatos[[#This Row],[Columna2]]</f>
        <v>44817</v>
      </c>
      <c r="K400" s="7"/>
      <c r="L400" s="20"/>
      <c r="M400" s="20"/>
    </row>
    <row r="401" spans="4:13" ht="21" customHeight="1" x14ac:dyDescent="0.2">
      <c r="D401" s="22"/>
      <c r="E401" s="23">
        <f>+TBL_Candidatos[[#This Row],[Fecha de inicio del proceso ]]</f>
        <v>0</v>
      </c>
      <c r="F401" s="23">
        <f t="shared" ca="1" si="6"/>
        <v>44817</v>
      </c>
      <c r="G401" s="23">
        <f ca="1">+TBL_Candidatos[[#This Row],[Columna1]]-TBL_Candidatos[[#This Row],[Columna2]]</f>
        <v>44817</v>
      </c>
      <c r="K401" s="7"/>
      <c r="L401" s="20"/>
      <c r="M401" s="20"/>
    </row>
    <row r="402" spans="4:13" ht="21" customHeight="1" x14ac:dyDescent="0.2">
      <c r="D402" s="22"/>
      <c r="E402" s="23">
        <f>+TBL_Candidatos[[#This Row],[Fecha de inicio del proceso ]]</f>
        <v>0</v>
      </c>
      <c r="F402" s="23">
        <f t="shared" ca="1" si="6"/>
        <v>44817</v>
      </c>
      <c r="G402" s="23">
        <f ca="1">+TBL_Candidatos[[#This Row],[Columna1]]-TBL_Candidatos[[#This Row],[Columna2]]</f>
        <v>44817</v>
      </c>
      <c r="K402" s="7"/>
      <c r="L402" s="20"/>
      <c r="M402" s="20"/>
    </row>
    <row r="403" spans="4:13" ht="21" customHeight="1" x14ac:dyDescent="0.2">
      <c r="D403" s="22"/>
      <c r="E403" s="23">
        <f>+TBL_Candidatos[[#This Row],[Fecha de inicio del proceso ]]</f>
        <v>0</v>
      </c>
      <c r="F403" s="23">
        <f t="shared" ca="1" si="6"/>
        <v>44817</v>
      </c>
      <c r="G403" s="23">
        <f ca="1">+TBL_Candidatos[[#This Row],[Columna1]]-TBL_Candidatos[[#This Row],[Columna2]]</f>
        <v>44817</v>
      </c>
      <c r="K403" s="7"/>
      <c r="L403" s="20"/>
      <c r="M403" s="20"/>
    </row>
    <row r="404" spans="4:13" ht="21" customHeight="1" x14ac:dyDescent="0.2">
      <c r="D404" s="22"/>
      <c r="E404" s="23">
        <f>+TBL_Candidatos[[#This Row],[Fecha de inicio del proceso ]]</f>
        <v>0</v>
      </c>
      <c r="F404" s="23">
        <f t="shared" ca="1" si="6"/>
        <v>44817</v>
      </c>
      <c r="G404" s="23">
        <f ca="1">+TBL_Candidatos[[#This Row],[Columna1]]-TBL_Candidatos[[#This Row],[Columna2]]</f>
        <v>44817</v>
      </c>
      <c r="K404" s="7"/>
      <c r="L404" s="20"/>
      <c r="M404" s="20"/>
    </row>
    <row r="405" spans="4:13" ht="21" customHeight="1" x14ac:dyDescent="0.2">
      <c r="D405" s="22"/>
      <c r="E405" s="23">
        <f>+TBL_Candidatos[[#This Row],[Fecha de inicio del proceso ]]</f>
        <v>0</v>
      </c>
      <c r="F405" s="23">
        <f t="shared" ca="1" si="6"/>
        <v>44817</v>
      </c>
      <c r="G405" s="23">
        <f ca="1">+TBL_Candidatos[[#This Row],[Columna1]]-TBL_Candidatos[[#This Row],[Columna2]]</f>
        <v>44817</v>
      </c>
      <c r="K405" s="7"/>
      <c r="L405" s="20"/>
      <c r="M405" s="20"/>
    </row>
    <row r="406" spans="4:13" ht="21" customHeight="1" x14ac:dyDescent="0.2">
      <c r="D406" s="22"/>
      <c r="E406" s="23">
        <f>+TBL_Candidatos[[#This Row],[Fecha de inicio del proceso ]]</f>
        <v>0</v>
      </c>
      <c r="F406" s="23">
        <f t="shared" ca="1" si="6"/>
        <v>44817</v>
      </c>
      <c r="G406" s="23">
        <f ca="1">+TBL_Candidatos[[#This Row],[Columna1]]-TBL_Candidatos[[#This Row],[Columna2]]</f>
        <v>44817</v>
      </c>
      <c r="K406" s="7"/>
      <c r="L406" s="20"/>
      <c r="M406" s="20"/>
    </row>
    <row r="407" spans="4:13" ht="21" customHeight="1" x14ac:dyDescent="0.2">
      <c r="D407" s="22"/>
      <c r="E407" s="23">
        <f>+TBL_Candidatos[[#This Row],[Fecha de inicio del proceso ]]</f>
        <v>0</v>
      </c>
      <c r="F407" s="23">
        <f t="shared" ca="1" si="6"/>
        <v>44817</v>
      </c>
      <c r="G407" s="23">
        <f ca="1">+TBL_Candidatos[[#This Row],[Columna1]]-TBL_Candidatos[[#This Row],[Columna2]]</f>
        <v>44817</v>
      </c>
      <c r="K407" s="7"/>
      <c r="L407" s="20"/>
      <c r="M407" s="20"/>
    </row>
    <row r="408" spans="4:13" ht="21" customHeight="1" x14ac:dyDescent="0.2">
      <c r="D408" s="22"/>
      <c r="E408" s="23">
        <f>+TBL_Candidatos[[#This Row],[Fecha de inicio del proceso ]]</f>
        <v>0</v>
      </c>
      <c r="F408" s="23">
        <f t="shared" ca="1" si="6"/>
        <v>44817</v>
      </c>
      <c r="G408" s="23">
        <f ca="1">+TBL_Candidatos[[#This Row],[Columna1]]-TBL_Candidatos[[#This Row],[Columna2]]</f>
        <v>44817</v>
      </c>
      <c r="K408" s="7"/>
      <c r="L408" s="20"/>
      <c r="M408" s="20"/>
    </row>
    <row r="409" spans="4:13" ht="21" customHeight="1" x14ac:dyDescent="0.2">
      <c r="D409" s="22"/>
      <c r="E409" s="23">
        <f>+TBL_Candidatos[[#This Row],[Fecha de inicio del proceso ]]</f>
        <v>0</v>
      </c>
      <c r="F409" s="23">
        <f t="shared" ca="1" si="6"/>
        <v>44817</v>
      </c>
      <c r="G409" s="23">
        <f ca="1">+TBL_Candidatos[[#This Row],[Columna1]]-TBL_Candidatos[[#This Row],[Columna2]]</f>
        <v>44817</v>
      </c>
      <c r="K409" s="7"/>
      <c r="L409" s="20"/>
      <c r="M409" s="20"/>
    </row>
    <row r="410" spans="4:13" ht="21" customHeight="1" x14ac:dyDescent="0.2">
      <c r="D410" s="22"/>
      <c r="E410" s="23">
        <f>+TBL_Candidatos[[#This Row],[Fecha de inicio del proceso ]]</f>
        <v>0</v>
      </c>
      <c r="F410" s="23">
        <f t="shared" ca="1" si="6"/>
        <v>44817</v>
      </c>
      <c r="G410" s="23">
        <f ca="1">+TBL_Candidatos[[#This Row],[Columna1]]-TBL_Candidatos[[#This Row],[Columna2]]</f>
        <v>44817</v>
      </c>
      <c r="K410" s="7"/>
      <c r="L410" s="20"/>
      <c r="M410" s="20"/>
    </row>
    <row r="411" spans="4:13" ht="21" customHeight="1" x14ac:dyDescent="0.2">
      <c r="D411" s="22"/>
      <c r="E411" s="23">
        <f>+TBL_Candidatos[[#This Row],[Fecha de inicio del proceso ]]</f>
        <v>0</v>
      </c>
      <c r="F411" s="23">
        <f t="shared" ca="1" si="6"/>
        <v>44817</v>
      </c>
      <c r="G411" s="23">
        <f ca="1">+TBL_Candidatos[[#This Row],[Columna1]]-TBL_Candidatos[[#This Row],[Columna2]]</f>
        <v>44817</v>
      </c>
      <c r="K411" s="7"/>
      <c r="L411" s="20"/>
      <c r="M411" s="20"/>
    </row>
    <row r="412" spans="4:13" ht="21" customHeight="1" x14ac:dyDescent="0.2">
      <c r="D412" s="22"/>
      <c r="E412" s="23">
        <f>+TBL_Candidatos[[#This Row],[Fecha de inicio del proceso ]]</f>
        <v>0</v>
      </c>
      <c r="F412" s="23">
        <f t="shared" ca="1" si="6"/>
        <v>44817</v>
      </c>
      <c r="G412" s="23">
        <f ca="1">+TBL_Candidatos[[#This Row],[Columna1]]-TBL_Candidatos[[#This Row],[Columna2]]</f>
        <v>44817</v>
      </c>
      <c r="K412" s="7"/>
      <c r="L412" s="20"/>
      <c r="M412" s="20"/>
    </row>
    <row r="413" spans="4:13" ht="21" customHeight="1" x14ac:dyDescent="0.2">
      <c r="D413" s="22"/>
      <c r="E413" s="23">
        <f>+TBL_Candidatos[[#This Row],[Fecha de inicio del proceso ]]</f>
        <v>0</v>
      </c>
      <c r="F413" s="23">
        <f t="shared" ca="1" si="6"/>
        <v>44817</v>
      </c>
      <c r="G413" s="23">
        <f ca="1">+TBL_Candidatos[[#This Row],[Columna1]]-TBL_Candidatos[[#This Row],[Columna2]]</f>
        <v>44817</v>
      </c>
      <c r="K413" s="7"/>
      <c r="L413" s="20"/>
      <c r="M413" s="20"/>
    </row>
    <row r="414" spans="4:13" ht="21" customHeight="1" x14ac:dyDescent="0.2">
      <c r="D414" s="22"/>
      <c r="E414" s="23">
        <f>+TBL_Candidatos[[#This Row],[Fecha de inicio del proceso ]]</f>
        <v>0</v>
      </c>
      <c r="F414" s="23">
        <f t="shared" ca="1" si="6"/>
        <v>44817</v>
      </c>
      <c r="G414" s="23">
        <f ca="1">+TBL_Candidatos[[#This Row],[Columna1]]-TBL_Candidatos[[#This Row],[Columna2]]</f>
        <v>44817</v>
      </c>
      <c r="K414" s="7"/>
      <c r="L414" s="20"/>
      <c r="M414" s="20"/>
    </row>
    <row r="415" spans="4:13" ht="21" customHeight="1" x14ac:dyDescent="0.2">
      <c r="D415" s="22"/>
      <c r="E415" s="23">
        <f>+TBL_Candidatos[[#This Row],[Fecha de inicio del proceso ]]</f>
        <v>0</v>
      </c>
      <c r="F415" s="23">
        <f t="shared" ca="1" si="6"/>
        <v>44817</v>
      </c>
      <c r="G415" s="23">
        <f ca="1">+TBL_Candidatos[[#This Row],[Columna1]]-TBL_Candidatos[[#This Row],[Columna2]]</f>
        <v>44817</v>
      </c>
      <c r="K415" s="7"/>
      <c r="L415" s="20"/>
      <c r="M415" s="20"/>
    </row>
    <row r="416" spans="4:13" ht="21" customHeight="1" x14ac:dyDescent="0.2">
      <c r="D416" s="22"/>
      <c r="E416" s="23">
        <f>+TBL_Candidatos[[#This Row],[Fecha de inicio del proceso ]]</f>
        <v>0</v>
      </c>
      <c r="F416" s="23">
        <f t="shared" ca="1" si="6"/>
        <v>44817</v>
      </c>
      <c r="G416" s="23">
        <f ca="1">+TBL_Candidatos[[#This Row],[Columna1]]-TBL_Candidatos[[#This Row],[Columna2]]</f>
        <v>44817</v>
      </c>
      <c r="K416" s="7"/>
      <c r="L416" s="20"/>
      <c r="M416" s="20"/>
    </row>
    <row r="417" spans="4:13" ht="21" customHeight="1" x14ac:dyDescent="0.2">
      <c r="D417" s="22"/>
      <c r="E417" s="23">
        <f>+TBL_Candidatos[[#This Row],[Fecha de inicio del proceso ]]</f>
        <v>0</v>
      </c>
      <c r="F417" s="23">
        <f t="shared" ca="1" si="6"/>
        <v>44817</v>
      </c>
      <c r="G417" s="23">
        <f ca="1">+TBL_Candidatos[[#This Row],[Columna1]]-TBL_Candidatos[[#This Row],[Columna2]]</f>
        <v>44817</v>
      </c>
      <c r="K417" s="7"/>
      <c r="L417" s="20"/>
      <c r="M417" s="20"/>
    </row>
    <row r="418" spans="4:13" ht="21" customHeight="1" x14ac:dyDescent="0.2">
      <c r="D418" s="22"/>
      <c r="E418" s="23">
        <f>+TBL_Candidatos[[#This Row],[Fecha de inicio del proceso ]]</f>
        <v>0</v>
      </c>
      <c r="F418" s="23">
        <f t="shared" ca="1" si="6"/>
        <v>44817</v>
      </c>
      <c r="G418" s="23">
        <f ca="1">+TBL_Candidatos[[#This Row],[Columna1]]-TBL_Candidatos[[#This Row],[Columna2]]</f>
        <v>44817</v>
      </c>
      <c r="K418" s="7"/>
      <c r="L418" s="20"/>
      <c r="M418" s="20"/>
    </row>
    <row r="419" spans="4:13" ht="21" customHeight="1" x14ac:dyDescent="0.2">
      <c r="D419" s="22"/>
      <c r="E419" s="23">
        <f>+TBL_Candidatos[[#This Row],[Fecha de inicio del proceso ]]</f>
        <v>0</v>
      </c>
      <c r="F419" s="23">
        <f t="shared" ca="1" si="6"/>
        <v>44817</v>
      </c>
      <c r="G419" s="23">
        <f ca="1">+TBL_Candidatos[[#This Row],[Columna1]]-TBL_Candidatos[[#This Row],[Columna2]]</f>
        <v>44817</v>
      </c>
      <c r="K419" s="7"/>
      <c r="L419" s="20"/>
      <c r="M419" s="20"/>
    </row>
    <row r="420" spans="4:13" ht="21" customHeight="1" x14ac:dyDescent="0.2">
      <c r="D420" s="22"/>
      <c r="E420" s="23">
        <f>+TBL_Candidatos[[#This Row],[Fecha de inicio del proceso ]]</f>
        <v>0</v>
      </c>
      <c r="F420" s="23">
        <f t="shared" ca="1" si="6"/>
        <v>44817</v>
      </c>
      <c r="G420" s="23">
        <f ca="1">+TBL_Candidatos[[#This Row],[Columna1]]-TBL_Candidatos[[#This Row],[Columna2]]</f>
        <v>44817</v>
      </c>
      <c r="K420" s="7"/>
      <c r="L420" s="20"/>
      <c r="M420" s="20"/>
    </row>
    <row r="421" spans="4:13" ht="21" customHeight="1" x14ac:dyDescent="0.2">
      <c r="D421" s="22"/>
      <c r="E421" s="23">
        <f>+TBL_Candidatos[[#This Row],[Fecha de inicio del proceso ]]</f>
        <v>0</v>
      </c>
      <c r="F421" s="23">
        <f t="shared" ca="1" si="6"/>
        <v>44817</v>
      </c>
      <c r="G421" s="23">
        <f ca="1">+TBL_Candidatos[[#This Row],[Columna1]]-TBL_Candidatos[[#This Row],[Columna2]]</f>
        <v>44817</v>
      </c>
      <c r="K421" s="7"/>
      <c r="L421" s="20"/>
      <c r="M421" s="20"/>
    </row>
    <row r="422" spans="4:13" ht="21" customHeight="1" x14ac:dyDescent="0.2">
      <c r="D422" s="22"/>
      <c r="E422" s="23">
        <f>+TBL_Candidatos[[#This Row],[Fecha de inicio del proceso ]]</f>
        <v>0</v>
      </c>
      <c r="F422" s="23">
        <f t="shared" ca="1" si="6"/>
        <v>44817</v>
      </c>
      <c r="G422" s="23">
        <f ca="1">+TBL_Candidatos[[#This Row],[Columna1]]-TBL_Candidatos[[#This Row],[Columna2]]</f>
        <v>44817</v>
      </c>
      <c r="K422" s="7"/>
      <c r="L422" s="20"/>
      <c r="M422" s="20"/>
    </row>
    <row r="423" spans="4:13" ht="21" customHeight="1" x14ac:dyDescent="0.2">
      <c r="D423" s="22"/>
      <c r="E423" s="23">
        <f>+TBL_Candidatos[[#This Row],[Fecha de inicio del proceso ]]</f>
        <v>0</v>
      </c>
      <c r="F423" s="23">
        <f t="shared" ca="1" si="6"/>
        <v>44817</v>
      </c>
      <c r="G423" s="23">
        <f ca="1">+TBL_Candidatos[[#This Row],[Columna1]]-TBL_Candidatos[[#This Row],[Columna2]]</f>
        <v>44817</v>
      </c>
      <c r="K423" s="7"/>
      <c r="L423" s="20"/>
      <c r="M423" s="20"/>
    </row>
    <row r="424" spans="4:13" ht="21" customHeight="1" x14ac:dyDescent="0.2">
      <c r="D424" s="22"/>
      <c r="E424" s="23">
        <f>+TBL_Candidatos[[#This Row],[Fecha de inicio del proceso ]]</f>
        <v>0</v>
      </c>
      <c r="F424" s="23">
        <f t="shared" ca="1" si="6"/>
        <v>44817</v>
      </c>
      <c r="G424" s="23">
        <f ca="1">+TBL_Candidatos[[#This Row],[Columna1]]-TBL_Candidatos[[#This Row],[Columna2]]</f>
        <v>44817</v>
      </c>
      <c r="K424" s="7"/>
      <c r="L424" s="20"/>
      <c r="M424" s="20"/>
    </row>
    <row r="425" spans="4:13" ht="21" customHeight="1" x14ac:dyDescent="0.2">
      <c r="D425" s="22"/>
      <c r="E425" s="23">
        <f>+TBL_Candidatos[[#This Row],[Fecha de inicio del proceso ]]</f>
        <v>0</v>
      </c>
      <c r="F425" s="23">
        <f t="shared" ca="1" si="6"/>
        <v>44817</v>
      </c>
      <c r="G425" s="23">
        <f ca="1">+TBL_Candidatos[[#This Row],[Columna1]]-TBL_Candidatos[[#This Row],[Columna2]]</f>
        <v>44817</v>
      </c>
      <c r="K425" s="7"/>
      <c r="L425" s="20"/>
      <c r="M425" s="20"/>
    </row>
    <row r="426" spans="4:13" ht="21" customHeight="1" x14ac:dyDescent="0.2">
      <c r="D426" s="22"/>
      <c r="E426" s="23">
        <f>+TBL_Candidatos[[#This Row],[Fecha de inicio del proceso ]]</f>
        <v>0</v>
      </c>
      <c r="F426" s="23">
        <f t="shared" ca="1" si="6"/>
        <v>44817</v>
      </c>
      <c r="G426" s="23">
        <f ca="1">+TBL_Candidatos[[#This Row],[Columna1]]-TBL_Candidatos[[#This Row],[Columna2]]</f>
        <v>44817</v>
      </c>
      <c r="K426" s="7"/>
      <c r="L426" s="20"/>
      <c r="M426" s="20"/>
    </row>
    <row r="427" spans="4:13" ht="21" customHeight="1" x14ac:dyDescent="0.2">
      <c r="D427" s="22"/>
      <c r="E427" s="23">
        <f>+TBL_Candidatos[[#This Row],[Fecha de inicio del proceso ]]</f>
        <v>0</v>
      </c>
      <c r="F427" s="23">
        <f t="shared" ca="1" si="6"/>
        <v>44817</v>
      </c>
      <c r="G427" s="23">
        <f ca="1">+TBL_Candidatos[[#This Row],[Columna1]]-TBL_Candidatos[[#This Row],[Columna2]]</f>
        <v>44817</v>
      </c>
      <c r="K427" s="7"/>
      <c r="L427" s="20"/>
      <c r="M427" s="20"/>
    </row>
    <row r="428" spans="4:13" ht="21" customHeight="1" x14ac:dyDescent="0.2">
      <c r="D428" s="22"/>
      <c r="E428" s="23">
        <f>+TBL_Candidatos[[#This Row],[Fecha de inicio del proceso ]]</f>
        <v>0</v>
      </c>
      <c r="F428" s="23">
        <f t="shared" ca="1" si="6"/>
        <v>44817</v>
      </c>
      <c r="G428" s="23">
        <f ca="1">+TBL_Candidatos[[#This Row],[Columna1]]-TBL_Candidatos[[#This Row],[Columna2]]</f>
        <v>44817</v>
      </c>
      <c r="K428" s="7"/>
      <c r="L428" s="20"/>
      <c r="M428" s="20"/>
    </row>
    <row r="429" spans="4:13" ht="21" customHeight="1" x14ac:dyDescent="0.2">
      <c r="D429" s="22"/>
      <c r="E429" s="23">
        <f>+TBL_Candidatos[[#This Row],[Fecha de inicio del proceso ]]</f>
        <v>0</v>
      </c>
      <c r="F429" s="23">
        <f t="shared" ca="1" si="6"/>
        <v>44817</v>
      </c>
      <c r="G429" s="23">
        <f ca="1">+TBL_Candidatos[[#This Row],[Columna1]]-TBL_Candidatos[[#This Row],[Columna2]]</f>
        <v>44817</v>
      </c>
      <c r="K429" s="7"/>
      <c r="L429" s="20"/>
      <c r="M429" s="20"/>
    </row>
    <row r="430" spans="4:13" ht="21" customHeight="1" x14ac:dyDescent="0.2">
      <c r="D430" s="22"/>
      <c r="E430" s="23">
        <f>+TBL_Candidatos[[#This Row],[Fecha de inicio del proceso ]]</f>
        <v>0</v>
      </c>
      <c r="F430" s="23">
        <f t="shared" ca="1" si="6"/>
        <v>44817</v>
      </c>
      <c r="G430" s="23">
        <f ca="1">+TBL_Candidatos[[#This Row],[Columna1]]-TBL_Candidatos[[#This Row],[Columna2]]</f>
        <v>44817</v>
      </c>
      <c r="K430" s="7"/>
      <c r="L430" s="20"/>
      <c r="M430" s="20"/>
    </row>
    <row r="431" spans="4:13" ht="21" customHeight="1" x14ac:dyDescent="0.2">
      <c r="D431" s="22"/>
      <c r="E431" s="23">
        <f>+TBL_Candidatos[[#This Row],[Fecha de inicio del proceso ]]</f>
        <v>0</v>
      </c>
      <c r="F431" s="23">
        <f t="shared" ca="1" si="6"/>
        <v>44817</v>
      </c>
      <c r="G431" s="23">
        <f ca="1">+TBL_Candidatos[[#This Row],[Columna1]]-TBL_Candidatos[[#This Row],[Columna2]]</f>
        <v>44817</v>
      </c>
      <c r="K431" s="7"/>
      <c r="L431" s="20"/>
      <c r="M431" s="20"/>
    </row>
    <row r="432" spans="4:13" ht="21" customHeight="1" x14ac:dyDescent="0.2">
      <c r="D432" s="22"/>
      <c r="E432" s="23">
        <f>+TBL_Candidatos[[#This Row],[Fecha de inicio del proceso ]]</f>
        <v>0</v>
      </c>
      <c r="F432" s="23">
        <f t="shared" ca="1" si="6"/>
        <v>44817</v>
      </c>
      <c r="G432" s="23">
        <f ca="1">+TBL_Candidatos[[#This Row],[Columna1]]-TBL_Candidatos[[#This Row],[Columna2]]</f>
        <v>44817</v>
      </c>
      <c r="K432" s="7"/>
      <c r="L432" s="20"/>
      <c r="M432" s="20"/>
    </row>
    <row r="433" spans="4:13" ht="21" customHeight="1" x14ac:dyDescent="0.2">
      <c r="D433" s="22"/>
      <c r="E433" s="23">
        <f>+TBL_Candidatos[[#This Row],[Fecha de inicio del proceso ]]</f>
        <v>0</v>
      </c>
      <c r="F433" s="23">
        <f t="shared" ca="1" si="6"/>
        <v>44817</v>
      </c>
      <c r="G433" s="23">
        <f ca="1">+TBL_Candidatos[[#This Row],[Columna1]]-TBL_Candidatos[[#This Row],[Columna2]]</f>
        <v>44817</v>
      </c>
      <c r="K433" s="7"/>
      <c r="L433" s="20"/>
      <c r="M433" s="20"/>
    </row>
    <row r="434" spans="4:13" ht="21" customHeight="1" x14ac:dyDescent="0.2">
      <c r="D434" s="22"/>
      <c r="E434" s="23">
        <f>+TBL_Candidatos[[#This Row],[Fecha de inicio del proceso ]]</f>
        <v>0</v>
      </c>
      <c r="F434" s="23">
        <f t="shared" ca="1" si="6"/>
        <v>44817</v>
      </c>
      <c r="G434" s="23">
        <f ca="1">+TBL_Candidatos[[#This Row],[Columna1]]-TBL_Candidatos[[#This Row],[Columna2]]</f>
        <v>44817</v>
      </c>
      <c r="K434" s="7"/>
      <c r="L434" s="20"/>
      <c r="M434" s="20"/>
    </row>
    <row r="435" spans="4:13" ht="21" customHeight="1" x14ac:dyDescent="0.2">
      <c r="D435" s="22"/>
      <c r="E435" s="23">
        <f>+TBL_Candidatos[[#This Row],[Fecha de inicio del proceso ]]</f>
        <v>0</v>
      </c>
      <c r="F435" s="23">
        <f t="shared" ca="1" si="6"/>
        <v>44817</v>
      </c>
      <c r="G435" s="23">
        <f ca="1">+TBL_Candidatos[[#This Row],[Columna1]]-TBL_Candidatos[[#This Row],[Columna2]]</f>
        <v>44817</v>
      </c>
      <c r="K435" s="7"/>
      <c r="L435" s="20"/>
      <c r="M435" s="20"/>
    </row>
    <row r="436" spans="4:13" ht="21" customHeight="1" x14ac:dyDescent="0.2">
      <c r="D436" s="22"/>
      <c r="E436" s="23">
        <f>+TBL_Candidatos[[#This Row],[Fecha de inicio del proceso ]]</f>
        <v>0</v>
      </c>
      <c r="F436" s="23">
        <f t="shared" ca="1" si="6"/>
        <v>44817</v>
      </c>
      <c r="G436" s="23">
        <f ca="1">+TBL_Candidatos[[#This Row],[Columna1]]-TBL_Candidatos[[#This Row],[Columna2]]</f>
        <v>44817</v>
      </c>
      <c r="K436" s="7"/>
      <c r="L436" s="20"/>
      <c r="M436" s="20"/>
    </row>
    <row r="437" spans="4:13" ht="21" customHeight="1" x14ac:dyDescent="0.2">
      <c r="D437" s="22"/>
      <c r="E437" s="23">
        <f>+TBL_Candidatos[[#This Row],[Fecha de inicio del proceso ]]</f>
        <v>0</v>
      </c>
      <c r="F437" s="23">
        <f t="shared" ca="1" si="6"/>
        <v>44817</v>
      </c>
      <c r="G437" s="23">
        <f ca="1">+TBL_Candidatos[[#This Row],[Columna1]]-TBL_Candidatos[[#This Row],[Columna2]]</f>
        <v>44817</v>
      </c>
      <c r="K437" s="7"/>
      <c r="L437" s="20"/>
      <c r="M437" s="20"/>
    </row>
    <row r="438" spans="4:13" ht="21" customHeight="1" x14ac:dyDescent="0.2">
      <c r="D438" s="22"/>
      <c r="E438" s="23">
        <f>+TBL_Candidatos[[#This Row],[Fecha de inicio del proceso ]]</f>
        <v>0</v>
      </c>
      <c r="F438" s="23">
        <f t="shared" ca="1" si="6"/>
        <v>44817</v>
      </c>
      <c r="G438" s="23">
        <f ca="1">+TBL_Candidatos[[#This Row],[Columna1]]-TBL_Candidatos[[#This Row],[Columna2]]</f>
        <v>44817</v>
      </c>
      <c r="K438" s="7"/>
      <c r="L438" s="20"/>
      <c r="M438" s="20"/>
    </row>
    <row r="439" spans="4:13" ht="21" customHeight="1" x14ac:dyDescent="0.2">
      <c r="D439" s="22"/>
      <c r="E439" s="23">
        <f>+TBL_Candidatos[[#This Row],[Fecha de inicio del proceso ]]</f>
        <v>0</v>
      </c>
      <c r="F439" s="23">
        <f t="shared" ca="1" si="6"/>
        <v>44817</v>
      </c>
      <c r="G439" s="23">
        <f ca="1">+TBL_Candidatos[[#This Row],[Columna1]]-TBL_Candidatos[[#This Row],[Columna2]]</f>
        <v>44817</v>
      </c>
      <c r="K439" s="7"/>
      <c r="L439" s="20"/>
      <c r="M439" s="20"/>
    </row>
    <row r="440" spans="4:13" ht="21" customHeight="1" x14ac:dyDescent="0.2">
      <c r="D440" s="22"/>
      <c r="E440" s="23">
        <f>+TBL_Candidatos[[#This Row],[Fecha de inicio del proceso ]]</f>
        <v>0</v>
      </c>
      <c r="F440" s="23">
        <f t="shared" ca="1" si="6"/>
        <v>44817</v>
      </c>
      <c r="G440" s="23">
        <f ca="1">+TBL_Candidatos[[#This Row],[Columna1]]-TBL_Candidatos[[#This Row],[Columna2]]</f>
        <v>44817</v>
      </c>
      <c r="K440" s="7"/>
      <c r="L440" s="20"/>
      <c r="M440" s="20"/>
    </row>
    <row r="441" spans="4:13" ht="21" customHeight="1" x14ac:dyDescent="0.2">
      <c r="D441" s="22"/>
      <c r="E441" s="23">
        <f>+TBL_Candidatos[[#This Row],[Fecha de inicio del proceso ]]</f>
        <v>0</v>
      </c>
      <c r="F441" s="23">
        <f t="shared" ca="1" si="6"/>
        <v>44817</v>
      </c>
      <c r="G441" s="23">
        <f ca="1">+TBL_Candidatos[[#This Row],[Columna1]]-TBL_Candidatos[[#This Row],[Columna2]]</f>
        <v>44817</v>
      </c>
      <c r="K441" s="7"/>
      <c r="L441" s="20"/>
      <c r="M441" s="20"/>
    </row>
    <row r="442" spans="4:13" ht="21" customHeight="1" x14ac:dyDescent="0.2">
      <c r="D442" s="22"/>
      <c r="E442" s="23">
        <f>+TBL_Candidatos[[#This Row],[Fecha de inicio del proceso ]]</f>
        <v>0</v>
      </c>
      <c r="F442" s="23">
        <f t="shared" ca="1" si="6"/>
        <v>44817</v>
      </c>
      <c r="G442" s="23">
        <f ca="1">+TBL_Candidatos[[#This Row],[Columna1]]-TBL_Candidatos[[#This Row],[Columna2]]</f>
        <v>44817</v>
      </c>
      <c r="K442" s="7"/>
      <c r="L442" s="20"/>
      <c r="M442" s="20"/>
    </row>
    <row r="443" spans="4:13" ht="21" customHeight="1" x14ac:dyDescent="0.2">
      <c r="D443" s="22"/>
      <c r="E443" s="23">
        <f>+TBL_Candidatos[[#This Row],[Fecha de inicio del proceso ]]</f>
        <v>0</v>
      </c>
      <c r="F443" s="23">
        <f t="shared" ca="1" si="6"/>
        <v>44817</v>
      </c>
      <c r="G443" s="23">
        <f ca="1">+TBL_Candidatos[[#This Row],[Columna1]]-TBL_Candidatos[[#This Row],[Columna2]]</f>
        <v>44817</v>
      </c>
      <c r="K443" s="7"/>
      <c r="L443" s="20"/>
      <c r="M443" s="20"/>
    </row>
    <row r="444" spans="4:13" ht="21" customHeight="1" x14ac:dyDescent="0.2">
      <c r="D444" s="22"/>
      <c r="E444" s="23">
        <f>+TBL_Candidatos[[#This Row],[Fecha de inicio del proceso ]]</f>
        <v>0</v>
      </c>
      <c r="F444" s="23">
        <f t="shared" ca="1" si="6"/>
        <v>44817</v>
      </c>
      <c r="G444" s="23">
        <f ca="1">+TBL_Candidatos[[#This Row],[Columna1]]-TBL_Candidatos[[#This Row],[Columna2]]</f>
        <v>44817</v>
      </c>
      <c r="K444" s="7"/>
      <c r="L444" s="20"/>
      <c r="M444" s="20"/>
    </row>
    <row r="445" spans="4:13" ht="21" customHeight="1" x14ac:dyDescent="0.2">
      <c r="D445" s="22"/>
      <c r="E445" s="23">
        <f>+TBL_Candidatos[[#This Row],[Fecha de inicio del proceso ]]</f>
        <v>0</v>
      </c>
      <c r="F445" s="23">
        <f t="shared" ca="1" si="6"/>
        <v>44817</v>
      </c>
      <c r="G445" s="23">
        <f ca="1">+TBL_Candidatos[[#This Row],[Columna1]]-TBL_Candidatos[[#This Row],[Columna2]]</f>
        <v>44817</v>
      </c>
      <c r="K445" s="7"/>
      <c r="L445" s="20"/>
      <c r="M445" s="20"/>
    </row>
    <row r="446" spans="4:13" ht="21" customHeight="1" x14ac:dyDescent="0.2">
      <c r="D446" s="22"/>
      <c r="E446" s="23">
        <f>+TBL_Candidatos[[#This Row],[Fecha de inicio del proceso ]]</f>
        <v>0</v>
      </c>
      <c r="F446" s="23">
        <f t="shared" ca="1" si="6"/>
        <v>44817</v>
      </c>
      <c r="G446" s="23">
        <f ca="1">+TBL_Candidatos[[#This Row],[Columna1]]-TBL_Candidatos[[#This Row],[Columna2]]</f>
        <v>44817</v>
      </c>
      <c r="K446" s="7"/>
      <c r="L446" s="20"/>
      <c r="M446" s="20"/>
    </row>
    <row r="447" spans="4:13" ht="21" customHeight="1" x14ac:dyDescent="0.2">
      <c r="D447" s="22"/>
      <c r="E447" s="23">
        <f>+TBL_Candidatos[[#This Row],[Fecha de inicio del proceso ]]</f>
        <v>0</v>
      </c>
      <c r="F447" s="23">
        <f t="shared" ca="1" si="6"/>
        <v>44817</v>
      </c>
      <c r="G447" s="23">
        <f ca="1">+TBL_Candidatos[[#This Row],[Columna1]]-TBL_Candidatos[[#This Row],[Columna2]]</f>
        <v>44817</v>
      </c>
      <c r="K447" s="7"/>
      <c r="L447" s="20"/>
      <c r="M447" s="20"/>
    </row>
    <row r="448" spans="4:13" ht="21" customHeight="1" x14ac:dyDescent="0.2">
      <c r="D448" s="22"/>
      <c r="E448" s="23">
        <f>+TBL_Candidatos[[#This Row],[Fecha de inicio del proceso ]]</f>
        <v>0</v>
      </c>
      <c r="F448" s="23">
        <f t="shared" ca="1" si="6"/>
        <v>44817</v>
      </c>
      <c r="G448" s="23">
        <f ca="1">+TBL_Candidatos[[#This Row],[Columna1]]-TBL_Candidatos[[#This Row],[Columna2]]</f>
        <v>44817</v>
      </c>
      <c r="K448" s="7"/>
      <c r="L448" s="20"/>
      <c r="M448" s="20"/>
    </row>
    <row r="449" spans="4:13" ht="21" customHeight="1" x14ac:dyDescent="0.2">
      <c r="D449" s="22"/>
      <c r="E449" s="23">
        <f>+TBL_Candidatos[[#This Row],[Fecha de inicio del proceso ]]</f>
        <v>0</v>
      </c>
      <c r="F449" s="23">
        <f t="shared" ca="1" si="6"/>
        <v>44817</v>
      </c>
      <c r="G449" s="23">
        <f ca="1">+TBL_Candidatos[[#This Row],[Columna1]]-TBL_Candidatos[[#This Row],[Columna2]]</f>
        <v>44817</v>
      </c>
      <c r="K449" s="7"/>
      <c r="L449" s="20"/>
      <c r="M449" s="20"/>
    </row>
    <row r="450" spans="4:13" ht="21" customHeight="1" x14ac:dyDescent="0.2">
      <c r="D450" s="22"/>
      <c r="E450" s="23">
        <f>+TBL_Candidatos[[#This Row],[Fecha de inicio del proceso ]]</f>
        <v>0</v>
      </c>
      <c r="F450" s="23">
        <f t="shared" ca="1" si="6"/>
        <v>44817</v>
      </c>
      <c r="G450" s="23">
        <f ca="1">+TBL_Candidatos[[#This Row],[Columna1]]-TBL_Candidatos[[#This Row],[Columna2]]</f>
        <v>44817</v>
      </c>
      <c r="K450" s="7"/>
      <c r="L450" s="20"/>
      <c r="M450" s="20"/>
    </row>
    <row r="451" spans="4:13" ht="21" customHeight="1" x14ac:dyDescent="0.2">
      <c r="D451" s="22"/>
      <c r="E451" s="23">
        <f>+TBL_Candidatos[[#This Row],[Fecha de inicio del proceso ]]</f>
        <v>0</v>
      </c>
      <c r="F451" s="23">
        <f t="shared" ca="1" si="6"/>
        <v>44817</v>
      </c>
      <c r="G451" s="23">
        <f ca="1">+TBL_Candidatos[[#This Row],[Columna1]]-TBL_Candidatos[[#This Row],[Columna2]]</f>
        <v>44817</v>
      </c>
      <c r="K451" s="7"/>
      <c r="L451" s="20"/>
      <c r="M451" s="20"/>
    </row>
    <row r="452" spans="4:13" ht="21" customHeight="1" x14ac:dyDescent="0.2">
      <c r="D452" s="22"/>
      <c r="E452" s="23">
        <f>+TBL_Candidatos[[#This Row],[Fecha de inicio del proceso ]]</f>
        <v>0</v>
      </c>
      <c r="F452" s="23">
        <f t="shared" ca="1" si="6"/>
        <v>44817</v>
      </c>
      <c r="G452" s="23">
        <f ca="1">+TBL_Candidatos[[#This Row],[Columna1]]-TBL_Candidatos[[#This Row],[Columna2]]</f>
        <v>44817</v>
      </c>
      <c r="K452" s="7"/>
      <c r="L452" s="20"/>
      <c r="M452" s="20"/>
    </row>
    <row r="453" spans="4:13" ht="21" customHeight="1" x14ac:dyDescent="0.2">
      <c r="D453" s="22"/>
      <c r="E453" s="23">
        <f>+TBL_Candidatos[[#This Row],[Fecha de inicio del proceso ]]</f>
        <v>0</v>
      </c>
      <c r="F453" s="23">
        <f t="shared" ref="F453:F516" ca="1" si="7">TODAY()</f>
        <v>44817</v>
      </c>
      <c r="G453" s="23">
        <f ca="1">+TBL_Candidatos[[#This Row],[Columna1]]-TBL_Candidatos[[#This Row],[Columna2]]</f>
        <v>44817</v>
      </c>
      <c r="K453" s="7"/>
      <c r="L453" s="20"/>
      <c r="M453" s="20"/>
    </row>
    <row r="454" spans="4:13" ht="21" customHeight="1" x14ac:dyDescent="0.2">
      <c r="D454" s="22"/>
      <c r="E454" s="23">
        <f>+TBL_Candidatos[[#This Row],[Fecha de inicio del proceso ]]</f>
        <v>0</v>
      </c>
      <c r="F454" s="23">
        <f t="shared" ca="1" si="7"/>
        <v>44817</v>
      </c>
      <c r="G454" s="23">
        <f ca="1">+TBL_Candidatos[[#This Row],[Columna1]]-TBL_Candidatos[[#This Row],[Columna2]]</f>
        <v>44817</v>
      </c>
      <c r="K454" s="7"/>
      <c r="L454" s="20"/>
      <c r="M454" s="20"/>
    </row>
    <row r="455" spans="4:13" ht="21" customHeight="1" x14ac:dyDescent="0.2">
      <c r="D455" s="22"/>
      <c r="E455" s="23">
        <f>+TBL_Candidatos[[#This Row],[Fecha de inicio del proceso ]]</f>
        <v>0</v>
      </c>
      <c r="F455" s="23">
        <f t="shared" ca="1" si="7"/>
        <v>44817</v>
      </c>
      <c r="G455" s="23">
        <f ca="1">+TBL_Candidatos[[#This Row],[Columna1]]-TBL_Candidatos[[#This Row],[Columna2]]</f>
        <v>44817</v>
      </c>
      <c r="K455" s="7"/>
      <c r="L455" s="20"/>
      <c r="M455" s="20"/>
    </row>
    <row r="456" spans="4:13" ht="21" customHeight="1" x14ac:dyDescent="0.2">
      <c r="D456" s="22"/>
      <c r="E456" s="23">
        <f>+TBL_Candidatos[[#This Row],[Fecha de inicio del proceso ]]</f>
        <v>0</v>
      </c>
      <c r="F456" s="23">
        <f t="shared" ca="1" si="7"/>
        <v>44817</v>
      </c>
      <c r="G456" s="23">
        <f ca="1">+TBL_Candidatos[[#This Row],[Columna1]]-TBL_Candidatos[[#This Row],[Columna2]]</f>
        <v>44817</v>
      </c>
      <c r="K456" s="7"/>
      <c r="L456" s="20"/>
      <c r="M456" s="20"/>
    </row>
    <row r="457" spans="4:13" ht="21" customHeight="1" x14ac:dyDescent="0.2">
      <c r="D457" s="22"/>
      <c r="E457" s="23">
        <f>+TBL_Candidatos[[#This Row],[Fecha de inicio del proceso ]]</f>
        <v>0</v>
      </c>
      <c r="F457" s="23">
        <f t="shared" ca="1" si="7"/>
        <v>44817</v>
      </c>
      <c r="G457" s="23">
        <f ca="1">+TBL_Candidatos[[#This Row],[Columna1]]-TBL_Candidatos[[#This Row],[Columna2]]</f>
        <v>44817</v>
      </c>
      <c r="K457" s="7"/>
      <c r="L457" s="20"/>
      <c r="M457" s="20"/>
    </row>
    <row r="458" spans="4:13" ht="21" customHeight="1" x14ac:dyDescent="0.2">
      <c r="D458" s="22"/>
      <c r="E458" s="23">
        <f>+TBL_Candidatos[[#This Row],[Fecha de inicio del proceso ]]</f>
        <v>0</v>
      </c>
      <c r="F458" s="23">
        <f t="shared" ca="1" si="7"/>
        <v>44817</v>
      </c>
      <c r="G458" s="23">
        <f ca="1">+TBL_Candidatos[[#This Row],[Columna1]]-TBL_Candidatos[[#This Row],[Columna2]]</f>
        <v>44817</v>
      </c>
      <c r="K458" s="7"/>
      <c r="L458" s="20"/>
      <c r="M458" s="20"/>
    </row>
    <row r="459" spans="4:13" ht="21" customHeight="1" x14ac:dyDescent="0.2">
      <c r="D459" s="22"/>
      <c r="E459" s="23">
        <f>+TBL_Candidatos[[#This Row],[Fecha de inicio del proceso ]]</f>
        <v>0</v>
      </c>
      <c r="F459" s="23">
        <f t="shared" ca="1" si="7"/>
        <v>44817</v>
      </c>
      <c r="G459" s="23">
        <f ca="1">+TBL_Candidatos[[#This Row],[Columna1]]-TBL_Candidatos[[#This Row],[Columna2]]</f>
        <v>44817</v>
      </c>
      <c r="K459" s="7"/>
      <c r="L459" s="20"/>
      <c r="M459" s="20"/>
    </row>
    <row r="460" spans="4:13" ht="21" customHeight="1" x14ac:dyDescent="0.2">
      <c r="D460" s="22"/>
      <c r="E460" s="23">
        <f>+TBL_Candidatos[[#This Row],[Fecha de inicio del proceso ]]</f>
        <v>0</v>
      </c>
      <c r="F460" s="23">
        <f t="shared" ca="1" si="7"/>
        <v>44817</v>
      </c>
      <c r="G460" s="23">
        <f ca="1">+TBL_Candidatos[[#This Row],[Columna1]]-TBL_Candidatos[[#This Row],[Columna2]]</f>
        <v>44817</v>
      </c>
      <c r="K460" s="7"/>
      <c r="L460" s="20"/>
      <c r="M460" s="20"/>
    </row>
    <row r="461" spans="4:13" ht="21" customHeight="1" x14ac:dyDescent="0.2">
      <c r="D461" s="22"/>
      <c r="E461" s="23">
        <f>+TBL_Candidatos[[#This Row],[Fecha de inicio del proceso ]]</f>
        <v>0</v>
      </c>
      <c r="F461" s="23">
        <f t="shared" ca="1" si="7"/>
        <v>44817</v>
      </c>
      <c r="G461" s="23">
        <f ca="1">+TBL_Candidatos[[#This Row],[Columna1]]-TBL_Candidatos[[#This Row],[Columna2]]</f>
        <v>44817</v>
      </c>
      <c r="K461" s="7"/>
      <c r="L461" s="20"/>
      <c r="M461" s="20"/>
    </row>
    <row r="462" spans="4:13" ht="21" customHeight="1" x14ac:dyDescent="0.2">
      <c r="D462" s="22"/>
      <c r="E462" s="23">
        <f>+TBL_Candidatos[[#This Row],[Fecha de inicio del proceso ]]</f>
        <v>0</v>
      </c>
      <c r="F462" s="23">
        <f t="shared" ca="1" si="7"/>
        <v>44817</v>
      </c>
      <c r="G462" s="23">
        <f ca="1">+TBL_Candidatos[[#This Row],[Columna1]]-TBL_Candidatos[[#This Row],[Columna2]]</f>
        <v>44817</v>
      </c>
      <c r="K462" s="7"/>
      <c r="L462" s="20"/>
      <c r="M462" s="20"/>
    </row>
    <row r="463" spans="4:13" ht="21" customHeight="1" x14ac:dyDescent="0.2">
      <c r="D463" s="22"/>
      <c r="E463" s="23">
        <f>+TBL_Candidatos[[#This Row],[Fecha de inicio del proceso ]]</f>
        <v>0</v>
      </c>
      <c r="F463" s="23">
        <f t="shared" ca="1" si="7"/>
        <v>44817</v>
      </c>
      <c r="G463" s="23">
        <f ca="1">+TBL_Candidatos[[#This Row],[Columna1]]-TBL_Candidatos[[#This Row],[Columna2]]</f>
        <v>44817</v>
      </c>
      <c r="K463" s="7"/>
      <c r="L463" s="20"/>
      <c r="M463" s="20"/>
    </row>
    <row r="464" spans="4:13" ht="21" customHeight="1" x14ac:dyDescent="0.2">
      <c r="D464" s="22"/>
      <c r="E464" s="23">
        <f>+TBL_Candidatos[[#This Row],[Fecha de inicio del proceso ]]</f>
        <v>0</v>
      </c>
      <c r="F464" s="23">
        <f t="shared" ca="1" si="7"/>
        <v>44817</v>
      </c>
      <c r="G464" s="23">
        <f ca="1">+TBL_Candidatos[[#This Row],[Columna1]]-TBL_Candidatos[[#This Row],[Columna2]]</f>
        <v>44817</v>
      </c>
      <c r="K464" s="7"/>
      <c r="L464" s="20"/>
      <c r="M464" s="20"/>
    </row>
    <row r="465" spans="4:13" ht="21" customHeight="1" x14ac:dyDescent="0.2">
      <c r="D465" s="22"/>
      <c r="E465" s="23">
        <f>+TBL_Candidatos[[#This Row],[Fecha de inicio del proceso ]]</f>
        <v>0</v>
      </c>
      <c r="F465" s="23">
        <f t="shared" ca="1" si="7"/>
        <v>44817</v>
      </c>
      <c r="G465" s="23">
        <f ca="1">+TBL_Candidatos[[#This Row],[Columna1]]-TBL_Candidatos[[#This Row],[Columna2]]</f>
        <v>44817</v>
      </c>
      <c r="K465" s="7"/>
      <c r="L465" s="20"/>
      <c r="M465" s="20"/>
    </row>
    <row r="466" spans="4:13" ht="21" customHeight="1" x14ac:dyDescent="0.2">
      <c r="D466" s="22"/>
      <c r="E466" s="23">
        <f>+TBL_Candidatos[[#This Row],[Fecha de inicio del proceso ]]</f>
        <v>0</v>
      </c>
      <c r="F466" s="23">
        <f t="shared" ca="1" si="7"/>
        <v>44817</v>
      </c>
      <c r="G466" s="23">
        <f ca="1">+TBL_Candidatos[[#This Row],[Columna1]]-TBL_Candidatos[[#This Row],[Columna2]]</f>
        <v>44817</v>
      </c>
      <c r="K466" s="7"/>
      <c r="L466" s="20"/>
      <c r="M466" s="20"/>
    </row>
    <row r="467" spans="4:13" ht="21" customHeight="1" x14ac:dyDescent="0.2">
      <c r="D467" s="22"/>
      <c r="E467" s="23">
        <f>+TBL_Candidatos[[#This Row],[Fecha de inicio del proceso ]]</f>
        <v>0</v>
      </c>
      <c r="F467" s="23">
        <f t="shared" ca="1" si="7"/>
        <v>44817</v>
      </c>
      <c r="G467" s="23">
        <f ca="1">+TBL_Candidatos[[#This Row],[Columna1]]-TBL_Candidatos[[#This Row],[Columna2]]</f>
        <v>44817</v>
      </c>
      <c r="K467" s="7"/>
      <c r="L467" s="20"/>
      <c r="M467" s="20"/>
    </row>
    <row r="468" spans="4:13" ht="21" customHeight="1" x14ac:dyDescent="0.2">
      <c r="D468" s="22"/>
      <c r="E468" s="23">
        <f>+TBL_Candidatos[[#This Row],[Fecha de inicio del proceso ]]</f>
        <v>0</v>
      </c>
      <c r="F468" s="23">
        <f t="shared" ca="1" si="7"/>
        <v>44817</v>
      </c>
      <c r="G468" s="23">
        <f ca="1">+TBL_Candidatos[[#This Row],[Columna1]]-TBL_Candidatos[[#This Row],[Columna2]]</f>
        <v>44817</v>
      </c>
      <c r="K468" s="7"/>
      <c r="L468" s="20"/>
      <c r="M468" s="20"/>
    </row>
    <row r="469" spans="4:13" ht="21" customHeight="1" x14ac:dyDescent="0.2">
      <c r="D469" s="22"/>
      <c r="E469" s="23">
        <f>+TBL_Candidatos[[#This Row],[Fecha de inicio del proceso ]]</f>
        <v>0</v>
      </c>
      <c r="F469" s="23">
        <f t="shared" ca="1" si="7"/>
        <v>44817</v>
      </c>
      <c r="G469" s="23">
        <f ca="1">+TBL_Candidatos[[#This Row],[Columna1]]-TBL_Candidatos[[#This Row],[Columna2]]</f>
        <v>44817</v>
      </c>
      <c r="K469" s="7"/>
      <c r="L469" s="20"/>
      <c r="M469" s="20"/>
    </row>
    <row r="470" spans="4:13" ht="21" customHeight="1" x14ac:dyDescent="0.2">
      <c r="D470" s="22"/>
      <c r="E470" s="23">
        <f>+TBL_Candidatos[[#This Row],[Fecha de inicio del proceso ]]</f>
        <v>0</v>
      </c>
      <c r="F470" s="23">
        <f t="shared" ca="1" si="7"/>
        <v>44817</v>
      </c>
      <c r="G470" s="23">
        <f ca="1">+TBL_Candidatos[[#This Row],[Columna1]]-TBL_Candidatos[[#This Row],[Columna2]]</f>
        <v>44817</v>
      </c>
      <c r="K470" s="7"/>
      <c r="L470" s="20"/>
      <c r="M470" s="20"/>
    </row>
    <row r="471" spans="4:13" ht="21" customHeight="1" x14ac:dyDescent="0.2">
      <c r="D471" s="22"/>
      <c r="E471" s="23">
        <f>+TBL_Candidatos[[#This Row],[Fecha de inicio del proceso ]]</f>
        <v>0</v>
      </c>
      <c r="F471" s="23">
        <f t="shared" ca="1" si="7"/>
        <v>44817</v>
      </c>
      <c r="G471" s="23">
        <f ca="1">+TBL_Candidatos[[#This Row],[Columna1]]-TBL_Candidatos[[#This Row],[Columna2]]</f>
        <v>44817</v>
      </c>
      <c r="K471" s="7"/>
      <c r="L471" s="20"/>
      <c r="M471" s="20"/>
    </row>
    <row r="472" spans="4:13" ht="21" customHeight="1" x14ac:dyDescent="0.2">
      <c r="D472" s="22"/>
      <c r="E472" s="23">
        <f>+TBL_Candidatos[[#This Row],[Fecha de inicio del proceso ]]</f>
        <v>0</v>
      </c>
      <c r="F472" s="23">
        <f t="shared" ca="1" si="7"/>
        <v>44817</v>
      </c>
      <c r="G472" s="23">
        <f ca="1">+TBL_Candidatos[[#This Row],[Columna1]]-TBL_Candidatos[[#This Row],[Columna2]]</f>
        <v>44817</v>
      </c>
      <c r="K472" s="7"/>
      <c r="L472" s="20"/>
      <c r="M472" s="20"/>
    </row>
    <row r="473" spans="4:13" ht="21" customHeight="1" x14ac:dyDescent="0.2">
      <c r="D473" s="22"/>
      <c r="E473" s="23">
        <f>+TBL_Candidatos[[#This Row],[Fecha de inicio del proceso ]]</f>
        <v>0</v>
      </c>
      <c r="F473" s="23">
        <f t="shared" ca="1" si="7"/>
        <v>44817</v>
      </c>
      <c r="G473" s="23">
        <f ca="1">+TBL_Candidatos[[#This Row],[Columna1]]-TBL_Candidatos[[#This Row],[Columna2]]</f>
        <v>44817</v>
      </c>
      <c r="K473" s="7"/>
      <c r="L473" s="20"/>
      <c r="M473" s="20"/>
    </row>
    <row r="474" spans="4:13" ht="21" customHeight="1" x14ac:dyDescent="0.2">
      <c r="D474" s="22"/>
      <c r="E474" s="23">
        <f>+TBL_Candidatos[[#This Row],[Fecha de inicio del proceso ]]</f>
        <v>0</v>
      </c>
      <c r="F474" s="23">
        <f t="shared" ca="1" si="7"/>
        <v>44817</v>
      </c>
      <c r="G474" s="23">
        <f ca="1">+TBL_Candidatos[[#This Row],[Columna1]]-TBL_Candidatos[[#This Row],[Columna2]]</f>
        <v>44817</v>
      </c>
      <c r="K474" s="7"/>
      <c r="L474" s="20"/>
      <c r="M474" s="20"/>
    </row>
    <row r="475" spans="4:13" ht="21" customHeight="1" x14ac:dyDescent="0.2">
      <c r="D475" s="22"/>
      <c r="E475" s="23">
        <f>+TBL_Candidatos[[#This Row],[Fecha de inicio del proceso ]]</f>
        <v>0</v>
      </c>
      <c r="F475" s="23">
        <f t="shared" ca="1" si="7"/>
        <v>44817</v>
      </c>
      <c r="G475" s="23">
        <f ca="1">+TBL_Candidatos[[#This Row],[Columna1]]-TBL_Candidatos[[#This Row],[Columna2]]</f>
        <v>44817</v>
      </c>
      <c r="K475" s="7"/>
      <c r="L475" s="20"/>
      <c r="M475" s="20"/>
    </row>
    <row r="476" spans="4:13" ht="21" customHeight="1" x14ac:dyDescent="0.2">
      <c r="D476" s="22"/>
      <c r="E476" s="23">
        <f>+TBL_Candidatos[[#This Row],[Fecha de inicio del proceso ]]</f>
        <v>0</v>
      </c>
      <c r="F476" s="23">
        <f t="shared" ca="1" si="7"/>
        <v>44817</v>
      </c>
      <c r="G476" s="23">
        <f ca="1">+TBL_Candidatos[[#This Row],[Columna1]]-TBL_Candidatos[[#This Row],[Columna2]]</f>
        <v>44817</v>
      </c>
      <c r="K476" s="7"/>
      <c r="L476" s="20"/>
      <c r="M476" s="20"/>
    </row>
    <row r="477" spans="4:13" ht="21" customHeight="1" x14ac:dyDescent="0.2">
      <c r="D477" s="22"/>
      <c r="E477" s="23">
        <f>+TBL_Candidatos[[#This Row],[Fecha de inicio del proceso ]]</f>
        <v>0</v>
      </c>
      <c r="F477" s="23">
        <f t="shared" ca="1" si="7"/>
        <v>44817</v>
      </c>
      <c r="G477" s="23">
        <f ca="1">+TBL_Candidatos[[#This Row],[Columna1]]-TBL_Candidatos[[#This Row],[Columna2]]</f>
        <v>44817</v>
      </c>
      <c r="K477" s="7"/>
      <c r="L477" s="20"/>
      <c r="M477" s="20"/>
    </row>
    <row r="478" spans="4:13" ht="21" customHeight="1" x14ac:dyDescent="0.2">
      <c r="D478" s="22"/>
      <c r="E478" s="23">
        <f>+TBL_Candidatos[[#This Row],[Fecha de inicio del proceso ]]</f>
        <v>0</v>
      </c>
      <c r="F478" s="23">
        <f t="shared" ca="1" si="7"/>
        <v>44817</v>
      </c>
      <c r="G478" s="23">
        <f ca="1">+TBL_Candidatos[[#This Row],[Columna1]]-TBL_Candidatos[[#This Row],[Columna2]]</f>
        <v>44817</v>
      </c>
      <c r="K478" s="7"/>
      <c r="L478" s="20"/>
      <c r="M478" s="20"/>
    </row>
    <row r="479" spans="4:13" ht="21" customHeight="1" x14ac:dyDescent="0.2">
      <c r="D479" s="22"/>
      <c r="E479" s="23">
        <f>+TBL_Candidatos[[#This Row],[Fecha de inicio del proceso ]]</f>
        <v>0</v>
      </c>
      <c r="F479" s="23">
        <f t="shared" ca="1" si="7"/>
        <v>44817</v>
      </c>
      <c r="G479" s="23">
        <f ca="1">+TBL_Candidatos[[#This Row],[Columna1]]-TBL_Candidatos[[#This Row],[Columna2]]</f>
        <v>44817</v>
      </c>
      <c r="K479" s="7"/>
      <c r="L479" s="20"/>
      <c r="M479" s="20"/>
    </row>
    <row r="480" spans="4:13" ht="21" customHeight="1" x14ac:dyDescent="0.2">
      <c r="D480" s="22"/>
      <c r="E480" s="23">
        <f>+TBL_Candidatos[[#This Row],[Fecha de inicio del proceso ]]</f>
        <v>0</v>
      </c>
      <c r="F480" s="23">
        <f t="shared" ca="1" si="7"/>
        <v>44817</v>
      </c>
      <c r="G480" s="23">
        <f ca="1">+TBL_Candidatos[[#This Row],[Columna1]]-TBL_Candidatos[[#This Row],[Columna2]]</f>
        <v>44817</v>
      </c>
      <c r="K480" s="7"/>
      <c r="L480" s="20"/>
      <c r="M480" s="20"/>
    </row>
    <row r="481" spans="4:13" ht="21" customHeight="1" x14ac:dyDescent="0.2">
      <c r="D481" s="22"/>
      <c r="E481" s="23">
        <f>+TBL_Candidatos[[#This Row],[Fecha de inicio del proceso ]]</f>
        <v>0</v>
      </c>
      <c r="F481" s="23">
        <f t="shared" ca="1" si="7"/>
        <v>44817</v>
      </c>
      <c r="G481" s="23">
        <f ca="1">+TBL_Candidatos[[#This Row],[Columna1]]-TBL_Candidatos[[#This Row],[Columna2]]</f>
        <v>44817</v>
      </c>
      <c r="K481" s="7"/>
      <c r="L481" s="20"/>
      <c r="M481" s="20"/>
    </row>
    <row r="482" spans="4:13" ht="21" customHeight="1" x14ac:dyDescent="0.2">
      <c r="D482" s="22"/>
      <c r="E482" s="23">
        <f>+TBL_Candidatos[[#This Row],[Fecha de inicio del proceso ]]</f>
        <v>0</v>
      </c>
      <c r="F482" s="23">
        <f t="shared" ca="1" si="7"/>
        <v>44817</v>
      </c>
      <c r="G482" s="23">
        <f ca="1">+TBL_Candidatos[[#This Row],[Columna1]]-TBL_Candidatos[[#This Row],[Columna2]]</f>
        <v>44817</v>
      </c>
      <c r="K482" s="7"/>
      <c r="L482" s="20"/>
      <c r="M482" s="20"/>
    </row>
    <row r="483" spans="4:13" ht="21" customHeight="1" x14ac:dyDescent="0.2">
      <c r="D483" s="22"/>
      <c r="E483" s="23">
        <f>+TBL_Candidatos[[#This Row],[Fecha de inicio del proceso ]]</f>
        <v>0</v>
      </c>
      <c r="F483" s="23">
        <f t="shared" ca="1" si="7"/>
        <v>44817</v>
      </c>
      <c r="G483" s="23">
        <f ca="1">+TBL_Candidatos[[#This Row],[Columna1]]-TBL_Candidatos[[#This Row],[Columna2]]</f>
        <v>44817</v>
      </c>
      <c r="K483" s="7"/>
      <c r="L483" s="20"/>
      <c r="M483" s="20"/>
    </row>
    <row r="484" spans="4:13" ht="21" customHeight="1" x14ac:dyDescent="0.2">
      <c r="D484" s="22"/>
      <c r="E484" s="23">
        <f>+TBL_Candidatos[[#This Row],[Fecha de inicio del proceso ]]</f>
        <v>0</v>
      </c>
      <c r="F484" s="23">
        <f t="shared" ca="1" si="7"/>
        <v>44817</v>
      </c>
      <c r="G484" s="23">
        <f ca="1">+TBL_Candidatos[[#This Row],[Columna1]]-TBL_Candidatos[[#This Row],[Columna2]]</f>
        <v>44817</v>
      </c>
      <c r="K484" s="7"/>
      <c r="L484" s="20"/>
      <c r="M484" s="20"/>
    </row>
    <row r="485" spans="4:13" ht="21" customHeight="1" x14ac:dyDescent="0.2">
      <c r="D485" s="22"/>
      <c r="E485" s="23">
        <f>+TBL_Candidatos[[#This Row],[Fecha de inicio del proceso ]]</f>
        <v>0</v>
      </c>
      <c r="F485" s="23">
        <f t="shared" ca="1" si="7"/>
        <v>44817</v>
      </c>
      <c r="G485" s="23">
        <f ca="1">+TBL_Candidatos[[#This Row],[Columna1]]-TBL_Candidatos[[#This Row],[Columna2]]</f>
        <v>44817</v>
      </c>
      <c r="K485" s="7"/>
      <c r="L485" s="20"/>
      <c r="M485" s="20"/>
    </row>
    <row r="486" spans="4:13" ht="21" customHeight="1" x14ac:dyDescent="0.2">
      <c r="D486" s="22"/>
      <c r="E486" s="23">
        <f>+TBL_Candidatos[[#This Row],[Fecha de inicio del proceso ]]</f>
        <v>0</v>
      </c>
      <c r="F486" s="23">
        <f t="shared" ca="1" si="7"/>
        <v>44817</v>
      </c>
      <c r="G486" s="23">
        <f ca="1">+TBL_Candidatos[[#This Row],[Columna1]]-TBL_Candidatos[[#This Row],[Columna2]]</f>
        <v>44817</v>
      </c>
      <c r="K486" s="7"/>
      <c r="L486" s="20"/>
      <c r="M486" s="20"/>
    </row>
    <row r="487" spans="4:13" ht="21" customHeight="1" x14ac:dyDescent="0.2">
      <c r="D487" s="22"/>
      <c r="E487" s="23">
        <f>+TBL_Candidatos[[#This Row],[Fecha de inicio del proceso ]]</f>
        <v>0</v>
      </c>
      <c r="F487" s="23">
        <f t="shared" ca="1" si="7"/>
        <v>44817</v>
      </c>
      <c r="G487" s="23">
        <f ca="1">+TBL_Candidatos[[#This Row],[Columna1]]-TBL_Candidatos[[#This Row],[Columna2]]</f>
        <v>44817</v>
      </c>
      <c r="K487" s="7"/>
      <c r="L487" s="20"/>
      <c r="M487" s="20"/>
    </row>
    <row r="488" spans="4:13" ht="21" customHeight="1" x14ac:dyDescent="0.2">
      <c r="D488" s="22"/>
      <c r="E488" s="23">
        <f>+TBL_Candidatos[[#This Row],[Fecha de inicio del proceso ]]</f>
        <v>0</v>
      </c>
      <c r="F488" s="23">
        <f t="shared" ca="1" si="7"/>
        <v>44817</v>
      </c>
      <c r="G488" s="23">
        <f ca="1">+TBL_Candidatos[[#This Row],[Columna1]]-TBL_Candidatos[[#This Row],[Columna2]]</f>
        <v>44817</v>
      </c>
      <c r="K488" s="7"/>
      <c r="L488" s="20"/>
      <c r="M488" s="20"/>
    </row>
    <row r="489" spans="4:13" ht="21" customHeight="1" x14ac:dyDescent="0.2">
      <c r="D489" s="22"/>
      <c r="E489" s="23">
        <f>+TBL_Candidatos[[#This Row],[Fecha de inicio del proceso ]]</f>
        <v>0</v>
      </c>
      <c r="F489" s="23">
        <f t="shared" ca="1" si="7"/>
        <v>44817</v>
      </c>
      <c r="G489" s="23">
        <f ca="1">+TBL_Candidatos[[#This Row],[Columna1]]-TBL_Candidatos[[#This Row],[Columna2]]</f>
        <v>44817</v>
      </c>
      <c r="K489" s="7"/>
      <c r="L489" s="20"/>
      <c r="M489" s="20"/>
    </row>
    <row r="490" spans="4:13" ht="21" customHeight="1" x14ac:dyDescent="0.2">
      <c r="D490" s="22"/>
      <c r="E490" s="23">
        <f>+TBL_Candidatos[[#This Row],[Fecha de inicio del proceso ]]</f>
        <v>0</v>
      </c>
      <c r="F490" s="23">
        <f t="shared" ca="1" si="7"/>
        <v>44817</v>
      </c>
      <c r="G490" s="23">
        <f ca="1">+TBL_Candidatos[[#This Row],[Columna1]]-TBL_Candidatos[[#This Row],[Columna2]]</f>
        <v>44817</v>
      </c>
      <c r="K490" s="7"/>
      <c r="L490" s="20"/>
      <c r="M490" s="20"/>
    </row>
    <row r="491" spans="4:13" ht="21" customHeight="1" x14ac:dyDescent="0.2">
      <c r="D491" s="22"/>
      <c r="E491" s="23">
        <f>+TBL_Candidatos[[#This Row],[Fecha de inicio del proceso ]]</f>
        <v>0</v>
      </c>
      <c r="F491" s="23">
        <f t="shared" ca="1" si="7"/>
        <v>44817</v>
      </c>
      <c r="G491" s="23">
        <f ca="1">+TBL_Candidatos[[#This Row],[Columna1]]-TBL_Candidatos[[#This Row],[Columna2]]</f>
        <v>44817</v>
      </c>
      <c r="K491" s="7"/>
      <c r="L491" s="20"/>
      <c r="M491" s="20"/>
    </row>
    <row r="492" spans="4:13" ht="21" customHeight="1" x14ac:dyDescent="0.2">
      <c r="D492" s="22"/>
      <c r="E492" s="23">
        <f>+TBL_Candidatos[[#This Row],[Fecha de inicio del proceso ]]</f>
        <v>0</v>
      </c>
      <c r="F492" s="23">
        <f t="shared" ca="1" si="7"/>
        <v>44817</v>
      </c>
      <c r="G492" s="23">
        <f ca="1">+TBL_Candidatos[[#This Row],[Columna1]]-TBL_Candidatos[[#This Row],[Columna2]]</f>
        <v>44817</v>
      </c>
      <c r="K492" s="7"/>
      <c r="L492" s="20"/>
      <c r="M492" s="20"/>
    </row>
    <row r="493" spans="4:13" ht="21" customHeight="1" x14ac:dyDescent="0.2">
      <c r="D493" s="22"/>
      <c r="E493" s="23">
        <f>+TBL_Candidatos[[#This Row],[Fecha de inicio del proceso ]]</f>
        <v>0</v>
      </c>
      <c r="F493" s="23">
        <f t="shared" ca="1" si="7"/>
        <v>44817</v>
      </c>
      <c r="G493" s="23">
        <f ca="1">+TBL_Candidatos[[#This Row],[Columna1]]-TBL_Candidatos[[#This Row],[Columna2]]</f>
        <v>44817</v>
      </c>
      <c r="K493" s="7"/>
      <c r="L493" s="20"/>
      <c r="M493" s="20"/>
    </row>
    <row r="494" spans="4:13" ht="21" customHeight="1" x14ac:dyDescent="0.2">
      <c r="D494" s="22"/>
      <c r="E494" s="23">
        <f>+TBL_Candidatos[[#This Row],[Fecha de inicio del proceso ]]</f>
        <v>0</v>
      </c>
      <c r="F494" s="23">
        <f t="shared" ca="1" si="7"/>
        <v>44817</v>
      </c>
      <c r="G494" s="23">
        <f ca="1">+TBL_Candidatos[[#This Row],[Columna1]]-TBL_Candidatos[[#This Row],[Columna2]]</f>
        <v>44817</v>
      </c>
      <c r="K494" s="7"/>
      <c r="L494" s="20"/>
      <c r="M494" s="20"/>
    </row>
    <row r="495" spans="4:13" ht="21" customHeight="1" x14ac:dyDescent="0.2">
      <c r="D495" s="22"/>
      <c r="E495" s="23">
        <f>+TBL_Candidatos[[#This Row],[Fecha de inicio del proceso ]]</f>
        <v>0</v>
      </c>
      <c r="F495" s="23">
        <f t="shared" ca="1" si="7"/>
        <v>44817</v>
      </c>
      <c r="G495" s="23">
        <f ca="1">+TBL_Candidatos[[#This Row],[Columna1]]-TBL_Candidatos[[#This Row],[Columna2]]</f>
        <v>44817</v>
      </c>
      <c r="K495" s="7"/>
      <c r="L495" s="20"/>
      <c r="M495" s="20"/>
    </row>
    <row r="496" spans="4:13" ht="21" customHeight="1" x14ac:dyDescent="0.2">
      <c r="D496" s="22"/>
      <c r="E496" s="23">
        <f>+TBL_Candidatos[[#This Row],[Fecha de inicio del proceso ]]</f>
        <v>0</v>
      </c>
      <c r="F496" s="23">
        <f t="shared" ca="1" si="7"/>
        <v>44817</v>
      </c>
      <c r="G496" s="23">
        <f ca="1">+TBL_Candidatos[[#This Row],[Columna1]]-TBL_Candidatos[[#This Row],[Columna2]]</f>
        <v>44817</v>
      </c>
      <c r="K496" s="7"/>
      <c r="L496" s="20"/>
      <c r="M496" s="20"/>
    </row>
    <row r="497" spans="4:13" ht="21" customHeight="1" x14ac:dyDescent="0.2">
      <c r="D497" s="22"/>
      <c r="E497" s="23">
        <f>+TBL_Candidatos[[#This Row],[Fecha de inicio del proceso ]]</f>
        <v>0</v>
      </c>
      <c r="F497" s="23">
        <f t="shared" ca="1" si="7"/>
        <v>44817</v>
      </c>
      <c r="G497" s="23">
        <f ca="1">+TBL_Candidatos[[#This Row],[Columna1]]-TBL_Candidatos[[#This Row],[Columna2]]</f>
        <v>44817</v>
      </c>
      <c r="K497" s="7"/>
      <c r="L497" s="20"/>
      <c r="M497" s="20"/>
    </row>
    <row r="498" spans="4:13" ht="21" customHeight="1" x14ac:dyDescent="0.2">
      <c r="D498" s="22"/>
      <c r="E498" s="23">
        <f>+TBL_Candidatos[[#This Row],[Fecha de inicio del proceso ]]</f>
        <v>0</v>
      </c>
      <c r="F498" s="23">
        <f t="shared" ca="1" si="7"/>
        <v>44817</v>
      </c>
      <c r="G498" s="23">
        <f ca="1">+TBL_Candidatos[[#This Row],[Columna1]]-TBL_Candidatos[[#This Row],[Columna2]]</f>
        <v>44817</v>
      </c>
      <c r="K498" s="7"/>
      <c r="L498" s="20"/>
      <c r="M498" s="20"/>
    </row>
    <row r="499" spans="4:13" ht="21" customHeight="1" x14ac:dyDescent="0.2">
      <c r="D499" s="22"/>
      <c r="E499" s="23">
        <f>+TBL_Candidatos[[#This Row],[Fecha de inicio del proceso ]]</f>
        <v>0</v>
      </c>
      <c r="F499" s="23">
        <f t="shared" ca="1" si="7"/>
        <v>44817</v>
      </c>
      <c r="G499" s="23">
        <f ca="1">+TBL_Candidatos[[#This Row],[Columna1]]-TBL_Candidatos[[#This Row],[Columna2]]</f>
        <v>44817</v>
      </c>
      <c r="K499" s="7"/>
      <c r="L499" s="20"/>
      <c r="M499" s="20"/>
    </row>
    <row r="500" spans="4:13" ht="21" customHeight="1" x14ac:dyDescent="0.2">
      <c r="D500" s="22"/>
      <c r="E500" s="23">
        <f>+TBL_Candidatos[[#This Row],[Fecha de inicio del proceso ]]</f>
        <v>0</v>
      </c>
      <c r="F500" s="23">
        <f t="shared" ca="1" si="7"/>
        <v>44817</v>
      </c>
      <c r="G500" s="23">
        <f ca="1">+TBL_Candidatos[[#This Row],[Columna1]]-TBL_Candidatos[[#This Row],[Columna2]]</f>
        <v>44817</v>
      </c>
      <c r="K500" s="7"/>
      <c r="L500" s="20"/>
      <c r="M500" s="20"/>
    </row>
    <row r="501" spans="4:13" ht="21" customHeight="1" x14ac:dyDescent="0.2">
      <c r="D501" s="22"/>
      <c r="E501" s="23">
        <f>+TBL_Candidatos[[#This Row],[Fecha de inicio del proceso ]]</f>
        <v>0</v>
      </c>
      <c r="F501" s="23">
        <f t="shared" ca="1" si="7"/>
        <v>44817</v>
      </c>
      <c r="G501" s="23">
        <f ca="1">+TBL_Candidatos[[#This Row],[Columna1]]-TBL_Candidatos[[#This Row],[Columna2]]</f>
        <v>44817</v>
      </c>
      <c r="K501" s="7"/>
      <c r="L501" s="20"/>
      <c r="M501" s="20"/>
    </row>
    <row r="502" spans="4:13" ht="21" customHeight="1" x14ac:dyDescent="0.2">
      <c r="D502" s="22"/>
      <c r="E502" s="23">
        <f>+TBL_Candidatos[[#This Row],[Fecha de inicio del proceso ]]</f>
        <v>0</v>
      </c>
      <c r="F502" s="23">
        <f t="shared" ca="1" si="7"/>
        <v>44817</v>
      </c>
      <c r="G502" s="23">
        <f ca="1">+TBL_Candidatos[[#This Row],[Columna1]]-TBL_Candidatos[[#This Row],[Columna2]]</f>
        <v>44817</v>
      </c>
      <c r="K502" s="7"/>
      <c r="L502" s="20"/>
      <c r="M502" s="20"/>
    </row>
    <row r="503" spans="4:13" ht="21" customHeight="1" x14ac:dyDescent="0.2">
      <c r="D503" s="22"/>
      <c r="E503" s="23">
        <f>+TBL_Candidatos[[#This Row],[Fecha de inicio del proceso ]]</f>
        <v>0</v>
      </c>
      <c r="F503" s="23">
        <f t="shared" ca="1" si="7"/>
        <v>44817</v>
      </c>
      <c r="G503" s="23">
        <f ca="1">+TBL_Candidatos[[#This Row],[Columna1]]-TBL_Candidatos[[#This Row],[Columna2]]</f>
        <v>44817</v>
      </c>
      <c r="K503" s="7"/>
      <c r="L503" s="20"/>
      <c r="M503" s="20"/>
    </row>
    <row r="504" spans="4:13" ht="21" customHeight="1" x14ac:dyDescent="0.2">
      <c r="D504" s="22"/>
      <c r="E504" s="23">
        <f>+TBL_Candidatos[[#This Row],[Fecha de inicio del proceso ]]</f>
        <v>0</v>
      </c>
      <c r="F504" s="23">
        <f t="shared" ca="1" si="7"/>
        <v>44817</v>
      </c>
      <c r="G504" s="23">
        <f ca="1">+TBL_Candidatos[[#This Row],[Columna1]]-TBL_Candidatos[[#This Row],[Columna2]]</f>
        <v>44817</v>
      </c>
      <c r="K504" s="7"/>
      <c r="L504" s="20"/>
      <c r="M504" s="20"/>
    </row>
    <row r="505" spans="4:13" ht="21" customHeight="1" x14ac:dyDescent="0.2">
      <c r="D505" s="22"/>
      <c r="E505" s="23">
        <f>+TBL_Candidatos[[#This Row],[Fecha de inicio del proceso ]]</f>
        <v>0</v>
      </c>
      <c r="F505" s="23">
        <f t="shared" ca="1" si="7"/>
        <v>44817</v>
      </c>
      <c r="G505" s="23">
        <f ca="1">+TBL_Candidatos[[#This Row],[Columna1]]-TBL_Candidatos[[#This Row],[Columna2]]</f>
        <v>44817</v>
      </c>
      <c r="K505" s="7"/>
      <c r="L505" s="20"/>
      <c r="M505" s="20"/>
    </row>
    <row r="506" spans="4:13" ht="21" customHeight="1" x14ac:dyDescent="0.2">
      <c r="D506" s="22"/>
      <c r="E506" s="23">
        <f>+TBL_Candidatos[[#This Row],[Fecha de inicio del proceso ]]</f>
        <v>0</v>
      </c>
      <c r="F506" s="23">
        <f t="shared" ca="1" si="7"/>
        <v>44817</v>
      </c>
      <c r="G506" s="23">
        <f ca="1">+TBL_Candidatos[[#This Row],[Columna1]]-TBL_Candidatos[[#This Row],[Columna2]]</f>
        <v>44817</v>
      </c>
      <c r="K506" s="7"/>
      <c r="L506" s="20"/>
      <c r="M506" s="20"/>
    </row>
    <row r="507" spans="4:13" ht="21" customHeight="1" x14ac:dyDescent="0.2">
      <c r="D507" s="22"/>
      <c r="E507" s="23">
        <f>+TBL_Candidatos[[#This Row],[Fecha de inicio del proceso ]]</f>
        <v>0</v>
      </c>
      <c r="F507" s="23">
        <f t="shared" ca="1" si="7"/>
        <v>44817</v>
      </c>
      <c r="G507" s="23">
        <f ca="1">+TBL_Candidatos[[#This Row],[Columna1]]-TBL_Candidatos[[#This Row],[Columna2]]</f>
        <v>44817</v>
      </c>
      <c r="K507" s="7"/>
      <c r="L507" s="20"/>
      <c r="M507" s="20"/>
    </row>
    <row r="508" spans="4:13" ht="21" customHeight="1" x14ac:dyDescent="0.2">
      <c r="D508" s="22"/>
      <c r="E508" s="23">
        <f>+TBL_Candidatos[[#This Row],[Fecha de inicio del proceso ]]</f>
        <v>0</v>
      </c>
      <c r="F508" s="23">
        <f t="shared" ca="1" si="7"/>
        <v>44817</v>
      </c>
      <c r="G508" s="23">
        <f ca="1">+TBL_Candidatos[[#This Row],[Columna1]]-TBL_Candidatos[[#This Row],[Columna2]]</f>
        <v>44817</v>
      </c>
      <c r="K508" s="7"/>
      <c r="L508" s="20"/>
      <c r="M508" s="20"/>
    </row>
    <row r="509" spans="4:13" ht="21" customHeight="1" x14ac:dyDescent="0.2">
      <c r="D509" s="22"/>
      <c r="E509" s="23">
        <f>+TBL_Candidatos[[#This Row],[Fecha de inicio del proceso ]]</f>
        <v>0</v>
      </c>
      <c r="F509" s="23">
        <f t="shared" ca="1" si="7"/>
        <v>44817</v>
      </c>
      <c r="G509" s="23">
        <f ca="1">+TBL_Candidatos[[#This Row],[Columna1]]-TBL_Candidatos[[#This Row],[Columna2]]</f>
        <v>44817</v>
      </c>
      <c r="K509" s="7"/>
      <c r="L509" s="20"/>
      <c r="M509" s="20"/>
    </row>
    <row r="510" spans="4:13" ht="21" customHeight="1" x14ac:dyDescent="0.2">
      <c r="D510" s="22"/>
      <c r="E510" s="23">
        <f>+TBL_Candidatos[[#This Row],[Fecha de inicio del proceso ]]</f>
        <v>0</v>
      </c>
      <c r="F510" s="23">
        <f t="shared" ca="1" si="7"/>
        <v>44817</v>
      </c>
      <c r="G510" s="23">
        <f ca="1">+TBL_Candidatos[[#This Row],[Columna1]]-TBL_Candidatos[[#This Row],[Columna2]]</f>
        <v>44817</v>
      </c>
      <c r="K510" s="7"/>
      <c r="L510" s="20"/>
      <c r="M510" s="20"/>
    </row>
    <row r="511" spans="4:13" ht="21" customHeight="1" x14ac:dyDescent="0.2">
      <c r="D511" s="22"/>
      <c r="E511" s="23">
        <f>+TBL_Candidatos[[#This Row],[Fecha de inicio del proceso ]]</f>
        <v>0</v>
      </c>
      <c r="F511" s="23">
        <f t="shared" ca="1" si="7"/>
        <v>44817</v>
      </c>
      <c r="G511" s="23">
        <f ca="1">+TBL_Candidatos[[#This Row],[Columna1]]-TBL_Candidatos[[#This Row],[Columna2]]</f>
        <v>44817</v>
      </c>
      <c r="K511" s="7"/>
      <c r="L511" s="20"/>
      <c r="M511" s="20"/>
    </row>
    <row r="512" spans="4:13" ht="21" customHeight="1" x14ac:dyDescent="0.2">
      <c r="D512" s="22"/>
      <c r="E512" s="23">
        <f>+TBL_Candidatos[[#This Row],[Fecha de inicio del proceso ]]</f>
        <v>0</v>
      </c>
      <c r="F512" s="23">
        <f t="shared" ca="1" si="7"/>
        <v>44817</v>
      </c>
      <c r="G512" s="23">
        <f ca="1">+TBL_Candidatos[[#This Row],[Columna1]]-TBL_Candidatos[[#This Row],[Columna2]]</f>
        <v>44817</v>
      </c>
      <c r="K512" s="7"/>
      <c r="L512" s="20"/>
      <c r="M512" s="20"/>
    </row>
    <row r="513" spans="4:13" ht="21" customHeight="1" x14ac:dyDescent="0.2">
      <c r="D513" s="22"/>
      <c r="E513" s="23">
        <f>+TBL_Candidatos[[#This Row],[Fecha de inicio del proceso ]]</f>
        <v>0</v>
      </c>
      <c r="F513" s="23">
        <f t="shared" ca="1" si="7"/>
        <v>44817</v>
      </c>
      <c r="G513" s="23">
        <f ca="1">+TBL_Candidatos[[#This Row],[Columna1]]-TBL_Candidatos[[#This Row],[Columna2]]</f>
        <v>44817</v>
      </c>
      <c r="K513" s="7"/>
      <c r="L513" s="20"/>
      <c r="M513" s="20"/>
    </row>
    <row r="514" spans="4:13" ht="21" customHeight="1" x14ac:dyDescent="0.2">
      <c r="D514" s="22"/>
      <c r="E514" s="23">
        <f>+TBL_Candidatos[[#This Row],[Fecha de inicio del proceso ]]</f>
        <v>0</v>
      </c>
      <c r="F514" s="23">
        <f t="shared" ca="1" si="7"/>
        <v>44817</v>
      </c>
      <c r="G514" s="23">
        <f ca="1">+TBL_Candidatos[[#This Row],[Columna1]]-TBL_Candidatos[[#This Row],[Columna2]]</f>
        <v>44817</v>
      </c>
      <c r="K514" s="7"/>
      <c r="L514" s="20"/>
      <c r="M514" s="20"/>
    </row>
    <row r="515" spans="4:13" ht="21" customHeight="1" x14ac:dyDescent="0.2">
      <c r="D515" s="22"/>
      <c r="E515" s="23">
        <f>+TBL_Candidatos[[#This Row],[Fecha de inicio del proceso ]]</f>
        <v>0</v>
      </c>
      <c r="F515" s="23">
        <f t="shared" ca="1" si="7"/>
        <v>44817</v>
      </c>
      <c r="G515" s="23">
        <f ca="1">+TBL_Candidatos[[#This Row],[Columna1]]-TBL_Candidatos[[#This Row],[Columna2]]</f>
        <v>44817</v>
      </c>
      <c r="K515" s="7"/>
      <c r="L515" s="20"/>
      <c r="M515" s="20"/>
    </row>
    <row r="516" spans="4:13" ht="21" customHeight="1" x14ac:dyDescent="0.2">
      <c r="D516" s="22"/>
      <c r="E516" s="23">
        <f>+TBL_Candidatos[[#This Row],[Fecha de inicio del proceso ]]</f>
        <v>0</v>
      </c>
      <c r="F516" s="23">
        <f t="shared" ca="1" si="7"/>
        <v>44817</v>
      </c>
      <c r="G516" s="23">
        <f ca="1">+TBL_Candidatos[[#This Row],[Columna1]]-TBL_Candidatos[[#This Row],[Columna2]]</f>
        <v>44817</v>
      </c>
      <c r="K516" s="7"/>
      <c r="L516" s="20"/>
      <c r="M516" s="20"/>
    </row>
    <row r="517" spans="4:13" ht="21" customHeight="1" x14ac:dyDescent="0.2">
      <c r="D517" s="22"/>
      <c r="E517" s="23">
        <f>+TBL_Candidatos[[#This Row],[Fecha de inicio del proceso ]]</f>
        <v>0</v>
      </c>
      <c r="F517" s="23">
        <f t="shared" ref="F517:F580" ca="1" si="8">TODAY()</f>
        <v>44817</v>
      </c>
      <c r="G517" s="23">
        <f ca="1">+TBL_Candidatos[[#This Row],[Columna1]]-TBL_Candidatos[[#This Row],[Columna2]]</f>
        <v>44817</v>
      </c>
      <c r="K517" s="7"/>
      <c r="L517" s="20"/>
      <c r="M517" s="20"/>
    </row>
    <row r="518" spans="4:13" ht="21" customHeight="1" x14ac:dyDescent="0.2">
      <c r="D518" s="22"/>
      <c r="E518" s="23">
        <f>+TBL_Candidatos[[#This Row],[Fecha de inicio del proceso ]]</f>
        <v>0</v>
      </c>
      <c r="F518" s="23">
        <f t="shared" ca="1" si="8"/>
        <v>44817</v>
      </c>
      <c r="G518" s="23">
        <f ca="1">+TBL_Candidatos[[#This Row],[Columna1]]-TBL_Candidatos[[#This Row],[Columna2]]</f>
        <v>44817</v>
      </c>
      <c r="K518" s="7"/>
      <c r="L518" s="20"/>
      <c r="M518" s="20"/>
    </row>
    <row r="519" spans="4:13" ht="21" customHeight="1" x14ac:dyDescent="0.2">
      <c r="D519" s="22"/>
      <c r="E519" s="23">
        <f>+TBL_Candidatos[[#This Row],[Fecha de inicio del proceso ]]</f>
        <v>0</v>
      </c>
      <c r="F519" s="23">
        <f t="shared" ca="1" si="8"/>
        <v>44817</v>
      </c>
      <c r="G519" s="23">
        <f ca="1">+TBL_Candidatos[[#This Row],[Columna1]]-TBL_Candidatos[[#This Row],[Columna2]]</f>
        <v>44817</v>
      </c>
      <c r="K519" s="7"/>
      <c r="L519" s="20"/>
      <c r="M519" s="20"/>
    </row>
    <row r="520" spans="4:13" ht="21" customHeight="1" x14ac:dyDescent="0.2">
      <c r="D520" s="22"/>
      <c r="E520" s="23">
        <f>+TBL_Candidatos[[#This Row],[Fecha de inicio del proceso ]]</f>
        <v>0</v>
      </c>
      <c r="F520" s="23">
        <f t="shared" ca="1" si="8"/>
        <v>44817</v>
      </c>
      <c r="G520" s="23">
        <f ca="1">+TBL_Candidatos[[#This Row],[Columna1]]-TBL_Candidatos[[#This Row],[Columna2]]</f>
        <v>44817</v>
      </c>
      <c r="K520" s="7"/>
      <c r="L520" s="20"/>
      <c r="M520" s="20"/>
    </row>
    <row r="521" spans="4:13" ht="21" customHeight="1" x14ac:dyDescent="0.2">
      <c r="D521" s="22"/>
      <c r="E521" s="23">
        <f>+TBL_Candidatos[[#This Row],[Fecha de inicio del proceso ]]</f>
        <v>0</v>
      </c>
      <c r="F521" s="23">
        <f t="shared" ca="1" si="8"/>
        <v>44817</v>
      </c>
      <c r="G521" s="23">
        <f ca="1">+TBL_Candidatos[[#This Row],[Columna1]]-TBL_Candidatos[[#This Row],[Columna2]]</f>
        <v>44817</v>
      </c>
      <c r="K521" s="7"/>
      <c r="L521" s="20"/>
      <c r="M521" s="20"/>
    </row>
    <row r="522" spans="4:13" ht="21" customHeight="1" x14ac:dyDescent="0.2">
      <c r="D522" s="22"/>
      <c r="E522" s="23">
        <f>+TBL_Candidatos[[#This Row],[Fecha de inicio del proceso ]]</f>
        <v>0</v>
      </c>
      <c r="F522" s="23">
        <f t="shared" ca="1" si="8"/>
        <v>44817</v>
      </c>
      <c r="G522" s="23">
        <f ca="1">+TBL_Candidatos[[#This Row],[Columna1]]-TBL_Candidatos[[#This Row],[Columna2]]</f>
        <v>44817</v>
      </c>
      <c r="K522" s="7"/>
      <c r="L522" s="20"/>
      <c r="M522" s="20"/>
    </row>
    <row r="523" spans="4:13" ht="21" customHeight="1" x14ac:dyDescent="0.2">
      <c r="D523" s="22"/>
      <c r="E523" s="23">
        <f>+TBL_Candidatos[[#This Row],[Fecha de inicio del proceso ]]</f>
        <v>0</v>
      </c>
      <c r="F523" s="23">
        <f t="shared" ca="1" si="8"/>
        <v>44817</v>
      </c>
      <c r="G523" s="23">
        <f ca="1">+TBL_Candidatos[[#This Row],[Columna1]]-TBL_Candidatos[[#This Row],[Columna2]]</f>
        <v>44817</v>
      </c>
      <c r="K523" s="7"/>
      <c r="L523" s="20"/>
      <c r="M523" s="20"/>
    </row>
    <row r="524" spans="4:13" ht="21" customHeight="1" x14ac:dyDescent="0.2">
      <c r="D524" s="22"/>
      <c r="E524" s="23">
        <f>+TBL_Candidatos[[#This Row],[Fecha de inicio del proceso ]]</f>
        <v>0</v>
      </c>
      <c r="F524" s="23">
        <f t="shared" ca="1" si="8"/>
        <v>44817</v>
      </c>
      <c r="G524" s="23">
        <f ca="1">+TBL_Candidatos[[#This Row],[Columna1]]-TBL_Candidatos[[#This Row],[Columna2]]</f>
        <v>44817</v>
      </c>
      <c r="K524" s="7"/>
      <c r="L524" s="20"/>
      <c r="M524" s="20"/>
    </row>
    <row r="525" spans="4:13" ht="21" customHeight="1" x14ac:dyDescent="0.2">
      <c r="D525" s="22"/>
      <c r="E525" s="23">
        <f>+TBL_Candidatos[[#This Row],[Fecha de inicio del proceso ]]</f>
        <v>0</v>
      </c>
      <c r="F525" s="23">
        <f t="shared" ca="1" si="8"/>
        <v>44817</v>
      </c>
      <c r="G525" s="23">
        <f ca="1">+TBL_Candidatos[[#This Row],[Columna1]]-TBL_Candidatos[[#This Row],[Columna2]]</f>
        <v>44817</v>
      </c>
      <c r="K525" s="7"/>
      <c r="L525" s="20"/>
      <c r="M525" s="20"/>
    </row>
    <row r="526" spans="4:13" ht="21" customHeight="1" x14ac:dyDescent="0.2">
      <c r="D526" s="22"/>
      <c r="E526" s="23">
        <f>+TBL_Candidatos[[#This Row],[Fecha de inicio del proceso ]]</f>
        <v>0</v>
      </c>
      <c r="F526" s="23">
        <f t="shared" ca="1" si="8"/>
        <v>44817</v>
      </c>
      <c r="G526" s="23">
        <f ca="1">+TBL_Candidatos[[#This Row],[Columna1]]-TBL_Candidatos[[#This Row],[Columna2]]</f>
        <v>44817</v>
      </c>
      <c r="K526" s="7"/>
      <c r="L526" s="20"/>
      <c r="M526" s="20"/>
    </row>
    <row r="527" spans="4:13" ht="21" customHeight="1" x14ac:dyDescent="0.2">
      <c r="D527" s="22"/>
      <c r="E527" s="23">
        <f>+TBL_Candidatos[[#This Row],[Fecha de inicio del proceso ]]</f>
        <v>0</v>
      </c>
      <c r="F527" s="23">
        <f t="shared" ca="1" si="8"/>
        <v>44817</v>
      </c>
      <c r="G527" s="23">
        <f ca="1">+TBL_Candidatos[[#This Row],[Columna1]]-TBL_Candidatos[[#This Row],[Columna2]]</f>
        <v>44817</v>
      </c>
      <c r="K527" s="7"/>
      <c r="L527" s="20"/>
      <c r="M527" s="20"/>
    </row>
    <row r="528" spans="4:13" ht="21" customHeight="1" x14ac:dyDescent="0.2">
      <c r="D528" s="22"/>
      <c r="E528" s="23">
        <f>+TBL_Candidatos[[#This Row],[Fecha de inicio del proceso ]]</f>
        <v>0</v>
      </c>
      <c r="F528" s="23">
        <f t="shared" ca="1" si="8"/>
        <v>44817</v>
      </c>
      <c r="G528" s="23">
        <f ca="1">+TBL_Candidatos[[#This Row],[Columna1]]-TBL_Candidatos[[#This Row],[Columna2]]</f>
        <v>44817</v>
      </c>
      <c r="K528" s="7"/>
      <c r="L528" s="20"/>
      <c r="M528" s="20"/>
    </row>
    <row r="529" spans="4:13" ht="21" customHeight="1" x14ac:dyDescent="0.2">
      <c r="D529" s="22"/>
      <c r="E529" s="23">
        <f>+TBL_Candidatos[[#This Row],[Fecha de inicio del proceso ]]</f>
        <v>0</v>
      </c>
      <c r="F529" s="23">
        <f t="shared" ca="1" si="8"/>
        <v>44817</v>
      </c>
      <c r="G529" s="23">
        <f ca="1">+TBL_Candidatos[[#This Row],[Columna1]]-TBL_Candidatos[[#This Row],[Columna2]]</f>
        <v>44817</v>
      </c>
      <c r="K529" s="7"/>
      <c r="L529" s="20"/>
      <c r="M529" s="20"/>
    </row>
    <row r="530" spans="4:13" ht="21" customHeight="1" x14ac:dyDescent="0.2">
      <c r="D530" s="22"/>
      <c r="E530" s="23">
        <f>+TBL_Candidatos[[#This Row],[Fecha de inicio del proceso ]]</f>
        <v>0</v>
      </c>
      <c r="F530" s="23">
        <f t="shared" ca="1" si="8"/>
        <v>44817</v>
      </c>
      <c r="G530" s="23">
        <f ca="1">+TBL_Candidatos[[#This Row],[Columna1]]-TBL_Candidatos[[#This Row],[Columna2]]</f>
        <v>44817</v>
      </c>
      <c r="K530" s="7"/>
      <c r="L530" s="20"/>
      <c r="M530" s="20"/>
    </row>
    <row r="531" spans="4:13" ht="21" customHeight="1" x14ac:dyDescent="0.2">
      <c r="D531" s="22"/>
      <c r="E531" s="23">
        <f>+TBL_Candidatos[[#This Row],[Fecha de inicio del proceso ]]</f>
        <v>0</v>
      </c>
      <c r="F531" s="23">
        <f t="shared" ca="1" si="8"/>
        <v>44817</v>
      </c>
      <c r="G531" s="23">
        <f ca="1">+TBL_Candidatos[[#This Row],[Columna1]]-TBL_Candidatos[[#This Row],[Columna2]]</f>
        <v>44817</v>
      </c>
      <c r="K531" s="7"/>
      <c r="L531" s="20"/>
      <c r="M531" s="20"/>
    </row>
    <row r="532" spans="4:13" ht="21" customHeight="1" x14ac:dyDescent="0.2">
      <c r="D532" s="22"/>
      <c r="E532" s="23">
        <f>+TBL_Candidatos[[#This Row],[Fecha de inicio del proceso ]]</f>
        <v>0</v>
      </c>
      <c r="F532" s="23">
        <f t="shared" ca="1" si="8"/>
        <v>44817</v>
      </c>
      <c r="G532" s="23">
        <f ca="1">+TBL_Candidatos[[#This Row],[Columna1]]-TBL_Candidatos[[#This Row],[Columna2]]</f>
        <v>44817</v>
      </c>
      <c r="K532" s="7"/>
      <c r="L532" s="20"/>
      <c r="M532" s="20"/>
    </row>
    <row r="533" spans="4:13" ht="21" customHeight="1" x14ac:dyDescent="0.2">
      <c r="D533" s="22"/>
      <c r="E533" s="23">
        <f>+TBL_Candidatos[[#This Row],[Fecha de inicio del proceso ]]</f>
        <v>0</v>
      </c>
      <c r="F533" s="23">
        <f t="shared" ca="1" si="8"/>
        <v>44817</v>
      </c>
      <c r="G533" s="23">
        <f ca="1">+TBL_Candidatos[[#This Row],[Columna1]]-TBL_Candidatos[[#This Row],[Columna2]]</f>
        <v>44817</v>
      </c>
      <c r="K533" s="7"/>
      <c r="L533" s="20"/>
      <c r="M533" s="20"/>
    </row>
    <row r="534" spans="4:13" ht="21" customHeight="1" x14ac:dyDescent="0.2">
      <c r="D534" s="22"/>
      <c r="E534" s="23">
        <f>+TBL_Candidatos[[#This Row],[Fecha de inicio del proceso ]]</f>
        <v>0</v>
      </c>
      <c r="F534" s="23">
        <f t="shared" ca="1" si="8"/>
        <v>44817</v>
      </c>
      <c r="G534" s="23">
        <f ca="1">+TBL_Candidatos[[#This Row],[Columna1]]-TBL_Candidatos[[#This Row],[Columna2]]</f>
        <v>44817</v>
      </c>
      <c r="K534" s="7"/>
      <c r="L534" s="20"/>
      <c r="M534" s="20"/>
    </row>
    <row r="535" spans="4:13" ht="21" customHeight="1" x14ac:dyDescent="0.2">
      <c r="D535" s="22"/>
      <c r="E535" s="23">
        <f>+TBL_Candidatos[[#This Row],[Fecha de inicio del proceso ]]</f>
        <v>0</v>
      </c>
      <c r="F535" s="23">
        <f t="shared" ca="1" si="8"/>
        <v>44817</v>
      </c>
      <c r="G535" s="23">
        <f ca="1">+TBL_Candidatos[[#This Row],[Columna1]]-TBL_Candidatos[[#This Row],[Columna2]]</f>
        <v>44817</v>
      </c>
      <c r="K535" s="7"/>
      <c r="L535" s="20"/>
      <c r="M535" s="20"/>
    </row>
    <row r="536" spans="4:13" ht="21" customHeight="1" x14ac:dyDescent="0.2">
      <c r="D536" s="22"/>
      <c r="E536" s="23">
        <f>+TBL_Candidatos[[#This Row],[Fecha de inicio del proceso ]]</f>
        <v>0</v>
      </c>
      <c r="F536" s="23">
        <f t="shared" ca="1" si="8"/>
        <v>44817</v>
      </c>
      <c r="G536" s="23">
        <f ca="1">+TBL_Candidatos[[#This Row],[Columna1]]-TBL_Candidatos[[#This Row],[Columna2]]</f>
        <v>44817</v>
      </c>
      <c r="K536" s="7"/>
      <c r="L536" s="20"/>
      <c r="M536" s="20"/>
    </row>
    <row r="537" spans="4:13" ht="21" customHeight="1" x14ac:dyDescent="0.2">
      <c r="D537" s="22"/>
      <c r="E537" s="23">
        <f>+TBL_Candidatos[[#This Row],[Fecha de inicio del proceso ]]</f>
        <v>0</v>
      </c>
      <c r="F537" s="23">
        <f t="shared" ca="1" si="8"/>
        <v>44817</v>
      </c>
      <c r="G537" s="23">
        <f ca="1">+TBL_Candidatos[[#This Row],[Columna1]]-TBL_Candidatos[[#This Row],[Columna2]]</f>
        <v>44817</v>
      </c>
      <c r="K537" s="7"/>
      <c r="L537" s="20"/>
      <c r="M537" s="20"/>
    </row>
    <row r="538" spans="4:13" ht="21" customHeight="1" x14ac:dyDescent="0.2">
      <c r="D538" s="22"/>
      <c r="E538" s="23">
        <f>+TBL_Candidatos[[#This Row],[Fecha de inicio del proceso ]]</f>
        <v>0</v>
      </c>
      <c r="F538" s="23">
        <f t="shared" ca="1" si="8"/>
        <v>44817</v>
      </c>
      <c r="G538" s="23">
        <f ca="1">+TBL_Candidatos[[#This Row],[Columna1]]-TBL_Candidatos[[#This Row],[Columna2]]</f>
        <v>44817</v>
      </c>
      <c r="K538" s="7"/>
      <c r="L538" s="20"/>
      <c r="M538" s="20"/>
    </row>
    <row r="539" spans="4:13" ht="21" customHeight="1" x14ac:dyDescent="0.2">
      <c r="D539" s="22"/>
      <c r="E539" s="23">
        <f>+TBL_Candidatos[[#This Row],[Fecha de inicio del proceso ]]</f>
        <v>0</v>
      </c>
      <c r="F539" s="23">
        <f t="shared" ca="1" si="8"/>
        <v>44817</v>
      </c>
      <c r="G539" s="23">
        <f ca="1">+TBL_Candidatos[[#This Row],[Columna1]]-TBL_Candidatos[[#This Row],[Columna2]]</f>
        <v>44817</v>
      </c>
      <c r="K539" s="7"/>
      <c r="L539" s="20"/>
      <c r="M539" s="20"/>
    </row>
    <row r="540" spans="4:13" ht="21" customHeight="1" x14ac:dyDescent="0.2">
      <c r="D540" s="22"/>
      <c r="E540" s="23">
        <f>+TBL_Candidatos[[#This Row],[Fecha de inicio del proceso ]]</f>
        <v>0</v>
      </c>
      <c r="F540" s="23">
        <f t="shared" ca="1" si="8"/>
        <v>44817</v>
      </c>
      <c r="G540" s="23">
        <f ca="1">+TBL_Candidatos[[#This Row],[Columna1]]-TBL_Candidatos[[#This Row],[Columna2]]</f>
        <v>44817</v>
      </c>
      <c r="K540" s="7"/>
      <c r="L540" s="20"/>
      <c r="M540" s="20"/>
    </row>
    <row r="541" spans="4:13" ht="21" customHeight="1" x14ac:dyDescent="0.2">
      <c r="D541" s="22"/>
      <c r="E541" s="23">
        <f>+TBL_Candidatos[[#This Row],[Fecha de inicio del proceso ]]</f>
        <v>0</v>
      </c>
      <c r="F541" s="23">
        <f t="shared" ca="1" si="8"/>
        <v>44817</v>
      </c>
      <c r="G541" s="23">
        <f ca="1">+TBL_Candidatos[[#This Row],[Columna1]]-TBL_Candidatos[[#This Row],[Columna2]]</f>
        <v>44817</v>
      </c>
      <c r="K541" s="7"/>
      <c r="L541" s="20"/>
      <c r="M541" s="20"/>
    </row>
    <row r="542" spans="4:13" ht="21" customHeight="1" x14ac:dyDescent="0.2">
      <c r="D542" s="22"/>
      <c r="E542" s="23">
        <f>+TBL_Candidatos[[#This Row],[Fecha de inicio del proceso ]]</f>
        <v>0</v>
      </c>
      <c r="F542" s="23">
        <f t="shared" ca="1" si="8"/>
        <v>44817</v>
      </c>
      <c r="G542" s="23">
        <f ca="1">+TBL_Candidatos[[#This Row],[Columna1]]-TBL_Candidatos[[#This Row],[Columna2]]</f>
        <v>44817</v>
      </c>
      <c r="K542" s="7"/>
      <c r="L542" s="20"/>
      <c r="M542" s="20"/>
    </row>
    <row r="543" spans="4:13" ht="21" customHeight="1" x14ac:dyDescent="0.2">
      <c r="D543" s="22"/>
      <c r="E543" s="23">
        <f>+TBL_Candidatos[[#This Row],[Fecha de inicio del proceso ]]</f>
        <v>0</v>
      </c>
      <c r="F543" s="23">
        <f t="shared" ca="1" si="8"/>
        <v>44817</v>
      </c>
      <c r="G543" s="23">
        <f ca="1">+TBL_Candidatos[[#This Row],[Columna1]]-TBL_Candidatos[[#This Row],[Columna2]]</f>
        <v>44817</v>
      </c>
      <c r="K543" s="7"/>
      <c r="L543" s="20"/>
      <c r="M543" s="20"/>
    </row>
    <row r="544" spans="4:13" ht="21" customHeight="1" x14ac:dyDescent="0.2">
      <c r="D544" s="22"/>
      <c r="E544" s="23">
        <f>+TBL_Candidatos[[#This Row],[Fecha de inicio del proceso ]]</f>
        <v>0</v>
      </c>
      <c r="F544" s="23">
        <f t="shared" ca="1" si="8"/>
        <v>44817</v>
      </c>
      <c r="G544" s="23">
        <f ca="1">+TBL_Candidatos[[#This Row],[Columna1]]-TBL_Candidatos[[#This Row],[Columna2]]</f>
        <v>44817</v>
      </c>
      <c r="K544" s="7"/>
      <c r="L544" s="20"/>
      <c r="M544" s="20"/>
    </row>
    <row r="545" spans="4:13" ht="21" customHeight="1" x14ac:dyDescent="0.2">
      <c r="D545" s="22"/>
      <c r="E545" s="23">
        <f>+TBL_Candidatos[[#This Row],[Fecha de inicio del proceso ]]</f>
        <v>0</v>
      </c>
      <c r="F545" s="23">
        <f t="shared" ca="1" si="8"/>
        <v>44817</v>
      </c>
      <c r="G545" s="23">
        <f ca="1">+TBL_Candidatos[[#This Row],[Columna1]]-TBL_Candidatos[[#This Row],[Columna2]]</f>
        <v>44817</v>
      </c>
      <c r="K545" s="7"/>
      <c r="L545" s="20"/>
      <c r="M545" s="20"/>
    </row>
    <row r="546" spans="4:13" ht="21" customHeight="1" x14ac:dyDescent="0.2">
      <c r="D546" s="22"/>
      <c r="E546" s="23">
        <f>+TBL_Candidatos[[#This Row],[Fecha de inicio del proceso ]]</f>
        <v>0</v>
      </c>
      <c r="F546" s="23">
        <f t="shared" ca="1" si="8"/>
        <v>44817</v>
      </c>
      <c r="G546" s="23">
        <f ca="1">+TBL_Candidatos[[#This Row],[Columna1]]-TBL_Candidatos[[#This Row],[Columna2]]</f>
        <v>44817</v>
      </c>
      <c r="K546" s="7"/>
      <c r="L546" s="20"/>
      <c r="M546" s="20"/>
    </row>
    <row r="547" spans="4:13" ht="21" customHeight="1" x14ac:dyDescent="0.2">
      <c r="D547" s="22"/>
      <c r="E547" s="23">
        <f>+TBL_Candidatos[[#This Row],[Fecha de inicio del proceso ]]</f>
        <v>0</v>
      </c>
      <c r="F547" s="23">
        <f t="shared" ca="1" si="8"/>
        <v>44817</v>
      </c>
      <c r="G547" s="23">
        <f ca="1">+TBL_Candidatos[[#This Row],[Columna1]]-TBL_Candidatos[[#This Row],[Columna2]]</f>
        <v>44817</v>
      </c>
      <c r="K547" s="7"/>
      <c r="L547" s="20"/>
      <c r="M547" s="20"/>
    </row>
    <row r="548" spans="4:13" ht="21" customHeight="1" x14ac:dyDescent="0.2">
      <c r="D548" s="22"/>
      <c r="E548" s="23">
        <f>+TBL_Candidatos[[#This Row],[Fecha de inicio del proceso ]]</f>
        <v>0</v>
      </c>
      <c r="F548" s="23">
        <f t="shared" ca="1" si="8"/>
        <v>44817</v>
      </c>
      <c r="G548" s="23">
        <f ca="1">+TBL_Candidatos[[#This Row],[Columna1]]-TBL_Candidatos[[#This Row],[Columna2]]</f>
        <v>44817</v>
      </c>
      <c r="K548" s="7"/>
      <c r="L548" s="20"/>
      <c r="M548" s="20"/>
    </row>
    <row r="549" spans="4:13" ht="21" customHeight="1" x14ac:dyDescent="0.2">
      <c r="D549" s="22"/>
      <c r="E549" s="23">
        <f>+TBL_Candidatos[[#This Row],[Fecha de inicio del proceso ]]</f>
        <v>0</v>
      </c>
      <c r="F549" s="23">
        <f t="shared" ca="1" si="8"/>
        <v>44817</v>
      </c>
      <c r="G549" s="23">
        <f ca="1">+TBL_Candidatos[[#This Row],[Columna1]]-TBL_Candidatos[[#This Row],[Columna2]]</f>
        <v>44817</v>
      </c>
      <c r="K549" s="7"/>
      <c r="L549" s="20"/>
      <c r="M549" s="20"/>
    </row>
    <row r="550" spans="4:13" ht="21" customHeight="1" x14ac:dyDescent="0.2">
      <c r="D550" s="22"/>
      <c r="E550" s="23">
        <f>+TBL_Candidatos[[#This Row],[Fecha de inicio del proceso ]]</f>
        <v>0</v>
      </c>
      <c r="F550" s="23">
        <f t="shared" ca="1" si="8"/>
        <v>44817</v>
      </c>
      <c r="G550" s="23">
        <f ca="1">+TBL_Candidatos[[#This Row],[Columna1]]-TBL_Candidatos[[#This Row],[Columna2]]</f>
        <v>44817</v>
      </c>
      <c r="K550" s="7"/>
      <c r="L550" s="20"/>
      <c r="M550" s="20"/>
    </row>
    <row r="551" spans="4:13" ht="21" customHeight="1" x14ac:dyDescent="0.2">
      <c r="D551" s="22"/>
      <c r="E551" s="23">
        <f>+TBL_Candidatos[[#This Row],[Fecha de inicio del proceso ]]</f>
        <v>0</v>
      </c>
      <c r="F551" s="23">
        <f t="shared" ca="1" si="8"/>
        <v>44817</v>
      </c>
      <c r="G551" s="23">
        <f ca="1">+TBL_Candidatos[[#This Row],[Columna1]]-TBL_Candidatos[[#This Row],[Columna2]]</f>
        <v>44817</v>
      </c>
      <c r="K551" s="7"/>
      <c r="L551" s="20"/>
      <c r="M551" s="20"/>
    </row>
    <row r="552" spans="4:13" ht="21" customHeight="1" x14ac:dyDescent="0.2">
      <c r="D552" s="22"/>
      <c r="E552" s="23">
        <f>+TBL_Candidatos[[#This Row],[Fecha de inicio del proceso ]]</f>
        <v>0</v>
      </c>
      <c r="F552" s="23">
        <f t="shared" ca="1" si="8"/>
        <v>44817</v>
      </c>
      <c r="G552" s="23">
        <f ca="1">+TBL_Candidatos[[#This Row],[Columna1]]-TBL_Candidatos[[#This Row],[Columna2]]</f>
        <v>44817</v>
      </c>
      <c r="K552" s="7"/>
      <c r="L552" s="20"/>
      <c r="M552" s="20"/>
    </row>
    <row r="553" spans="4:13" ht="21" customHeight="1" x14ac:dyDescent="0.2">
      <c r="D553" s="22"/>
      <c r="E553" s="23">
        <f>+TBL_Candidatos[[#This Row],[Fecha de inicio del proceso ]]</f>
        <v>0</v>
      </c>
      <c r="F553" s="23">
        <f t="shared" ca="1" si="8"/>
        <v>44817</v>
      </c>
      <c r="G553" s="23">
        <f ca="1">+TBL_Candidatos[[#This Row],[Columna1]]-TBL_Candidatos[[#This Row],[Columna2]]</f>
        <v>44817</v>
      </c>
      <c r="K553" s="7"/>
      <c r="L553" s="20"/>
      <c r="M553" s="20"/>
    </row>
    <row r="554" spans="4:13" ht="21" customHeight="1" x14ac:dyDescent="0.2">
      <c r="D554" s="22"/>
      <c r="E554" s="23">
        <f>+TBL_Candidatos[[#This Row],[Fecha de inicio del proceso ]]</f>
        <v>0</v>
      </c>
      <c r="F554" s="23">
        <f t="shared" ca="1" si="8"/>
        <v>44817</v>
      </c>
      <c r="G554" s="23">
        <f ca="1">+TBL_Candidatos[[#This Row],[Columna1]]-TBL_Candidatos[[#This Row],[Columna2]]</f>
        <v>44817</v>
      </c>
      <c r="K554" s="7"/>
      <c r="L554" s="20"/>
      <c r="M554" s="20"/>
    </row>
    <row r="555" spans="4:13" ht="21" customHeight="1" x14ac:dyDescent="0.2">
      <c r="D555" s="22"/>
      <c r="E555" s="23">
        <f>+TBL_Candidatos[[#This Row],[Fecha de inicio del proceso ]]</f>
        <v>0</v>
      </c>
      <c r="F555" s="23">
        <f t="shared" ca="1" si="8"/>
        <v>44817</v>
      </c>
      <c r="G555" s="23">
        <f ca="1">+TBL_Candidatos[[#This Row],[Columna1]]-TBL_Candidatos[[#This Row],[Columna2]]</f>
        <v>44817</v>
      </c>
      <c r="K555" s="7"/>
      <c r="L555" s="20"/>
      <c r="M555" s="20"/>
    </row>
    <row r="556" spans="4:13" ht="21" customHeight="1" x14ac:dyDescent="0.2">
      <c r="D556" s="22"/>
      <c r="E556" s="23">
        <f>+TBL_Candidatos[[#This Row],[Fecha de inicio del proceso ]]</f>
        <v>0</v>
      </c>
      <c r="F556" s="23">
        <f t="shared" ca="1" si="8"/>
        <v>44817</v>
      </c>
      <c r="G556" s="23">
        <f ca="1">+TBL_Candidatos[[#This Row],[Columna1]]-TBL_Candidatos[[#This Row],[Columna2]]</f>
        <v>44817</v>
      </c>
      <c r="K556" s="7"/>
      <c r="L556" s="20"/>
      <c r="M556" s="20"/>
    </row>
    <row r="557" spans="4:13" ht="21" customHeight="1" x14ac:dyDescent="0.2">
      <c r="D557" s="22"/>
      <c r="E557" s="23">
        <f>+TBL_Candidatos[[#This Row],[Fecha de inicio del proceso ]]</f>
        <v>0</v>
      </c>
      <c r="F557" s="23">
        <f t="shared" ca="1" si="8"/>
        <v>44817</v>
      </c>
      <c r="G557" s="23">
        <f ca="1">+TBL_Candidatos[[#This Row],[Columna1]]-TBL_Candidatos[[#This Row],[Columna2]]</f>
        <v>44817</v>
      </c>
      <c r="K557" s="7"/>
      <c r="L557" s="20"/>
      <c r="M557" s="20"/>
    </row>
    <row r="558" spans="4:13" ht="21" customHeight="1" x14ac:dyDescent="0.2">
      <c r="D558" s="22"/>
      <c r="E558" s="23">
        <f>+TBL_Candidatos[[#This Row],[Fecha de inicio del proceso ]]</f>
        <v>0</v>
      </c>
      <c r="F558" s="23">
        <f t="shared" ca="1" si="8"/>
        <v>44817</v>
      </c>
      <c r="G558" s="23">
        <f ca="1">+TBL_Candidatos[[#This Row],[Columna1]]-TBL_Candidatos[[#This Row],[Columna2]]</f>
        <v>44817</v>
      </c>
      <c r="K558" s="7"/>
      <c r="L558" s="20"/>
      <c r="M558" s="20"/>
    </row>
    <row r="559" spans="4:13" ht="21" customHeight="1" x14ac:dyDescent="0.2">
      <c r="D559" s="22"/>
      <c r="E559" s="23">
        <f>+TBL_Candidatos[[#This Row],[Fecha de inicio del proceso ]]</f>
        <v>0</v>
      </c>
      <c r="F559" s="23">
        <f t="shared" ca="1" si="8"/>
        <v>44817</v>
      </c>
      <c r="G559" s="23">
        <f ca="1">+TBL_Candidatos[[#This Row],[Columna1]]-TBL_Candidatos[[#This Row],[Columna2]]</f>
        <v>44817</v>
      </c>
      <c r="K559" s="7"/>
      <c r="L559" s="20"/>
      <c r="M559" s="20"/>
    </row>
    <row r="560" spans="4:13" ht="21" customHeight="1" x14ac:dyDescent="0.2">
      <c r="D560" s="22"/>
      <c r="E560" s="23">
        <f>+TBL_Candidatos[[#This Row],[Fecha de inicio del proceso ]]</f>
        <v>0</v>
      </c>
      <c r="F560" s="23">
        <f t="shared" ca="1" si="8"/>
        <v>44817</v>
      </c>
      <c r="G560" s="23">
        <f ca="1">+TBL_Candidatos[[#This Row],[Columna1]]-TBL_Candidatos[[#This Row],[Columna2]]</f>
        <v>44817</v>
      </c>
      <c r="K560" s="7"/>
      <c r="L560" s="20"/>
      <c r="M560" s="20"/>
    </row>
    <row r="561" spans="4:13" ht="21" customHeight="1" x14ac:dyDescent="0.2">
      <c r="D561" s="22"/>
      <c r="E561" s="23">
        <f>+TBL_Candidatos[[#This Row],[Fecha de inicio del proceso ]]</f>
        <v>0</v>
      </c>
      <c r="F561" s="23">
        <f t="shared" ca="1" si="8"/>
        <v>44817</v>
      </c>
      <c r="G561" s="23">
        <f ca="1">+TBL_Candidatos[[#This Row],[Columna1]]-TBL_Candidatos[[#This Row],[Columna2]]</f>
        <v>44817</v>
      </c>
      <c r="K561" s="7"/>
      <c r="L561" s="20"/>
      <c r="M561" s="20"/>
    </row>
    <row r="562" spans="4:13" ht="21" customHeight="1" x14ac:dyDescent="0.2">
      <c r="D562" s="22"/>
      <c r="E562" s="23">
        <f>+TBL_Candidatos[[#This Row],[Fecha de inicio del proceso ]]</f>
        <v>0</v>
      </c>
      <c r="F562" s="23">
        <f t="shared" ca="1" si="8"/>
        <v>44817</v>
      </c>
      <c r="G562" s="23">
        <f ca="1">+TBL_Candidatos[[#This Row],[Columna1]]-TBL_Candidatos[[#This Row],[Columna2]]</f>
        <v>44817</v>
      </c>
      <c r="K562" s="7"/>
      <c r="L562" s="20"/>
      <c r="M562" s="20"/>
    </row>
    <row r="563" spans="4:13" ht="21" customHeight="1" x14ac:dyDescent="0.2">
      <c r="D563" s="22"/>
      <c r="E563" s="23">
        <f>+TBL_Candidatos[[#This Row],[Fecha de inicio del proceso ]]</f>
        <v>0</v>
      </c>
      <c r="F563" s="23">
        <f t="shared" ca="1" si="8"/>
        <v>44817</v>
      </c>
      <c r="G563" s="23">
        <f ca="1">+TBL_Candidatos[[#This Row],[Columna1]]-TBL_Candidatos[[#This Row],[Columna2]]</f>
        <v>44817</v>
      </c>
      <c r="K563" s="7"/>
      <c r="L563" s="20"/>
      <c r="M563" s="20"/>
    </row>
    <row r="564" spans="4:13" ht="21" customHeight="1" x14ac:dyDescent="0.2">
      <c r="D564" s="22"/>
      <c r="E564" s="23">
        <f>+TBL_Candidatos[[#This Row],[Fecha de inicio del proceso ]]</f>
        <v>0</v>
      </c>
      <c r="F564" s="23">
        <f t="shared" ca="1" si="8"/>
        <v>44817</v>
      </c>
      <c r="G564" s="23">
        <f ca="1">+TBL_Candidatos[[#This Row],[Columna1]]-TBL_Candidatos[[#This Row],[Columna2]]</f>
        <v>44817</v>
      </c>
      <c r="K564" s="7"/>
      <c r="L564" s="20"/>
      <c r="M564" s="20"/>
    </row>
    <row r="565" spans="4:13" ht="21" customHeight="1" x14ac:dyDescent="0.2">
      <c r="D565" s="22"/>
      <c r="E565" s="23">
        <f>+TBL_Candidatos[[#This Row],[Fecha de inicio del proceso ]]</f>
        <v>0</v>
      </c>
      <c r="F565" s="23">
        <f t="shared" ca="1" si="8"/>
        <v>44817</v>
      </c>
      <c r="G565" s="23">
        <f ca="1">+TBL_Candidatos[[#This Row],[Columna1]]-TBL_Candidatos[[#This Row],[Columna2]]</f>
        <v>44817</v>
      </c>
      <c r="K565" s="7"/>
      <c r="L565" s="20"/>
      <c r="M565" s="20"/>
    </row>
    <row r="566" spans="4:13" ht="21" customHeight="1" x14ac:dyDescent="0.2">
      <c r="D566" s="22"/>
      <c r="E566" s="23">
        <f>+TBL_Candidatos[[#This Row],[Fecha de inicio del proceso ]]</f>
        <v>0</v>
      </c>
      <c r="F566" s="23">
        <f t="shared" ca="1" si="8"/>
        <v>44817</v>
      </c>
      <c r="G566" s="23">
        <f ca="1">+TBL_Candidatos[[#This Row],[Columna1]]-TBL_Candidatos[[#This Row],[Columna2]]</f>
        <v>44817</v>
      </c>
      <c r="K566" s="7"/>
      <c r="L566" s="20"/>
      <c r="M566" s="20"/>
    </row>
    <row r="567" spans="4:13" ht="21" customHeight="1" x14ac:dyDescent="0.2">
      <c r="D567" s="22"/>
      <c r="E567" s="23">
        <f>+TBL_Candidatos[[#This Row],[Fecha de inicio del proceso ]]</f>
        <v>0</v>
      </c>
      <c r="F567" s="23">
        <f t="shared" ca="1" si="8"/>
        <v>44817</v>
      </c>
      <c r="G567" s="23">
        <f ca="1">+TBL_Candidatos[[#This Row],[Columna1]]-TBL_Candidatos[[#This Row],[Columna2]]</f>
        <v>44817</v>
      </c>
      <c r="K567" s="7"/>
      <c r="L567" s="20"/>
      <c r="M567" s="20"/>
    </row>
    <row r="568" spans="4:13" ht="21" customHeight="1" x14ac:dyDescent="0.2">
      <c r="D568" s="22"/>
      <c r="E568" s="23">
        <f>+TBL_Candidatos[[#This Row],[Fecha de inicio del proceso ]]</f>
        <v>0</v>
      </c>
      <c r="F568" s="23">
        <f t="shared" ca="1" si="8"/>
        <v>44817</v>
      </c>
      <c r="G568" s="23">
        <f ca="1">+TBL_Candidatos[[#This Row],[Columna1]]-TBL_Candidatos[[#This Row],[Columna2]]</f>
        <v>44817</v>
      </c>
      <c r="K568" s="7"/>
      <c r="L568" s="20"/>
      <c r="M568" s="20"/>
    </row>
    <row r="569" spans="4:13" ht="21" customHeight="1" x14ac:dyDescent="0.2">
      <c r="D569" s="22"/>
      <c r="E569" s="23">
        <f>+TBL_Candidatos[[#This Row],[Fecha de inicio del proceso ]]</f>
        <v>0</v>
      </c>
      <c r="F569" s="23">
        <f t="shared" ca="1" si="8"/>
        <v>44817</v>
      </c>
      <c r="G569" s="23">
        <f ca="1">+TBL_Candidatos[[#This Row],[Columna1]]-TBL_Candidatos[[#This Row],[Columna2]]</f>
        <v>44817</v>
      </c>
      <c r="K569" s="7"/>
      <c r="L569" s="20"/>
      <c r="M569" s="20"/>
    </row>
    <row r="570" spans="4:13" ht="21" customHeight="1" x14ac:dyDescent="0.2">
      <c r="D570" s="22"/>
      <c r="E570" s="23">
        <f>+TBL_Candidatos[[#This Row],[Fecha de inicio del proceso ]]</f>
        <v>0</v>
      </c>
      <c r="F570" s="23">
        <f t="shared" ca="1" si="8"/>
        <v>44817</v>
      </c>
      <c r="G570" s="23">
        <f ca="1">+TBL_Candidatos[[#This Row],[Columna1]]-TBL_Candidatos[[#This Row],[Columna2]]</f>
        <v>44817</v>
      </c>
      <c r="K570" s="7"/>
      <c r="L570" s="20"/>
      <c r="M570" s="20"/>
    </row>
    <row r="571" spans="4:13" ht="21" customHeight="1" x14ac:dyDescent="0.2">
      <c r="D571" s="22"/>
      <c r="E571" s="23">
        <f>+TBL_Candidatos[[#This Row],[Fecha de inicio del proceso ]]</f>
        <v>0</v>
      </c>
      <c r="F571" s="23">
        <f t="shared" ca="1" si="8"/>
        <v>44817</v>
      </c>
      <c r="G571" s="23">
        <f ca="1">+TBL_Candidatos[[#This Row],[Columna1]]-TBL_Candidatos[[#This Row],[Columna2]]</f>
        <v>44817</v>
      </c>
      <c r="K571" s="7"/>
      <c r="L571" s="20"/>
      <c r="M571" s="20"/>
    </row>
    <row r="572" spans="4:13" ht="21" customHeight="1" x14ac:dyDescent="0.2">
      <c r="D572" s="22"/>
      <c r="E572" s="23">
        <f>+TBL_Candidatos[[#This Row],[Fecha de inicio del proceso ]]</f>
        <v>0</v>
      </c>
      <c r="F572" s="23">
        <f t="shared" ca="1" si="8"/>
        <v>44817</v>
      </c>
      <c r="G572" s="23">
        <f ca="1">+TBL_Candidatos[[#This Row],[Columna1]]-TBL_Candidatos[[#This Row],[Columna2]]</f>
        <v>44817</v>
      </c>
      <c r="K572" s="7"/>
      <c r="L572" s="20"/>
      <c r="M572" s="20"/>
    </row>
    <row r="573" spans="4:13" ht="21" customHeight="1" x14ac:dyDescent="0.2">
      <c r="D573" s="22"/>
      <c r="E573" s="23">
        <f>+TBL_Candidatos[[#This Row],[Fecha de inicio del proceso ]]</f>
        <v>0</v>
      </c>
      <c r="F573" s="23">
        <f t="shared" ca="1" si="8"/>
        <v>44817</v>
      </c>
      <c r="G573" s="23">
        <f ca="1">+TBL_Candidatos[[#This Row],[Columna1]]-TBL_Candidatos[[#This Row],[Columna2]]</f>
        <v>44817</v>
      </c>
      <c r="K573" s="7"/>
      <c r="L573" s="20"/>
      <c r="M573" s="20"/>
    </row>
    <row r="574" spans="4:13" ht="21" customHeight="1" x14ac:dyDescent="0.2">
      <c r="D574" s="22"/>
      <c r="E574" s="23">
        <f>+TBL_Candidatos[[#This Row],[Fecha de inicio del proceso ]]</f>
        <v>0</v>
      </c>
      <c r="F574" s="23">
        <f t="shared" ca="1" si="8"/>
        <v>44817</v>
      </c>
      <c r="G574" s="23">
        <f ca="1">+TBL_Candidatos[[#This Row],[Columna1]]-TBL_Candidatos[[#This Row],[Columna2]]</f>
        <v>44817</v>
      </c>
      <c r="K574" s="7"/>
      <c r="L574" s="20"/>
      <c r="M574" s="20"/>
    </row>
    <row r="575" spans="4:13" ht="21" customHeight="1" x14ac:dyDescent="0.2">
      <c r="D575" s="22"/>
      <c r="E575" s="23">
        <f>+TBL_Candidatos[[#This Row],[Fecha de inicio del proceso ]]</f>
        <v>0</v>
      </c>
      <c r="F575" s="23">
        <f t="shared" ca="1" si="8"/>
        <v>44817</v>
      </c>
      <c r="G575" s="23">
        <f ca="1">+TBL_Candidatos[[#This Row],[Columna1]]-TBL_Candidatos[[#This Row],[Columna2]]</f>
        <v>44817</v>
      </c>
      <c r="K575" s="7"/>
      <c r="L575" s="20"/>
      <c r="M575" s="20"/>
    </row>
    <row r="576" spans="4:13" ht="21" customHeight="1" x14ac:dyDescent="0.2">
      <c r="D576" s="22"/>
      <c r="E576" s="23">
        <f>+TBL_Candidatos[[#This Row],[Fecha de inicio del proceso ]]</f>
        <v>0</v>
      </c>
      <c r="F576" s="23">
        <f t="shared" ca="1" si="8"/>
        <v>44817</v>
      </c>
      <c r="G576" s="23">
        <f ca="1">+TBL_Candidatos[[#This Row],[Columna1]]-TBL_Candidatos[[#This Row],[Columna2]]</f>
        <v>44817</v>
      </c>
      <c r="K576" s="7"/>
      <c r="L576" s="20"/>
      <c r="M576" s="20"/>
    </row>
    <row r="577" spans="4:13" ht="21" customHeight="1" x14ac:dyDescent="0.2">
      <c r="D577" s="22"/>
      <c r="E577" s="23">
        <f>+TBL_Candidatos[[#This Row],[Fecha de inicio del proceso ]]</f>
        <v>0</v>
      </c>
      <c r="F577" s="23">
        <f t="shared" ca="1" si="8"/>
        <v>44817</v>
      </c>
      <c r="G577" s="23">
        <f ca="1">+TBL_Candidatos[[#This Row],[Columna1]]-TBL_Candidatos[[#This Row],[Columna2]]</f>
        <v>44817</v>
      </c>
      <c r="K577" s="7"/>
      <c r="L577" s="20"/>
      <c r="M577" s="20"/>
    </row>
    <row r="578" spans="4:13" ht="21" customHeight="1" x14ac:dyDescent="0.2">
      <c r="D578" s="22"/>
      <c r="E578" s="23">
        <f>+TBL_Candidatos[[#This Row],[Fecha de inicio del proceso ]]</f>
        <v>0</v>
      </c>
      <c r="F578" s="23">
        <f t="shared" ca="1" si="8"/>
        <v>44817</v>
      </c>
      <c r="G578" s="23">
        <f ca="1">+TBL_Candidatos[[#This Row],[Columna1]]-TBL_Candidatos[[#This Row],[Columna2]]</f>
        <v>44817</v>
      </c>
      <c r="K578" s="7"/>
      <c r="L578" s="20"/>
      <c r="M578" s="20"/>
    </row>
    <row r="579" spans="4:13" ht="21" customHeight="1" x14ac:dyDescent="0.2">
      <c r="D579" s="22"/>
      <c r="E579" s="23">
        <f>+TBL_Candidatos[[#This Row],[Fecha de inicio del proceso ]]</f>
        <v>0</v>
      </c>
      <c r="F579" s="23">
        <f t="shared" ca="1" si="8"/>
        <v>44817</v>
      </c>
      <c r="G579" s="23">
        <f ca="1">+TBL_Candidatos[[#This Row],[Columna1]]-TBL_Candidatos[[#This Row],[Columna2]]</f>
        <v>44817</v>
      </c>
      <c r="K579" s="7"/>
      <c r="L579" s="20"/>
      <c r="M579" s="20"/>
    </row>
    <row r="580" spans="4:13" ht="21" customHeight="1" x14ac:dyDescent="0.2">
      <c r="D580" s="22"/>
      <c r="E580" s="23">
        <f>+TBL_Candidatos[[#This Row],[Fecha de inicio del proceso ]]</f>
        <v>0</v>
      </c>
      <c r="F580" s="23">
        <f t="shared" ca="1" si="8"/>
        <v>44817</v>
      </c>
      <c r="G580" s="23">
        <f ca="1">+TBL_Candidatos[[#This Row],[Columna1]]-TBL_Candidatos[[#This Row],[Columna2]]</f>
        <v>44817</v>
      </c>
      <c r="K580" s="7"/>
      <c r="L580" s="20"/>
      <c r="M580" s="20"/>
    </row>
    <row r="581" spans="4:13" ht="21" customHeight="1" x14ac:dyDescent="0.2">
      <c r="D581" s="22"/>
      <c r="E581" s="23">
        <f>+TBL_Candidatos[[#This Row],[Fecha de inicio del proceso ]]</f>
        <v>0</v>
      </c>
      <c r="F581" s="23">
        <f t="shared" ref="F581:F644" ca="1" si="9">TODAY()</f>
        <v>44817</v>
      </c>
      <c r="G581" s="23">
        <f ca="1">+TBL_Candidatos[[#This Row],[Columna1]]-TBL_Candidatos[[#This Row],[Columna2]]</f>
        <v>44817</v>
      </c>
      <c r="K581" s="7"/>
      <c r="L581" s="20"/>
      <c r="M581" s="20"/>
    </row>
    <row r="582" spans="4:13" ht="21" customHeight="1" x14ac:dyDescent="0.2">
      <c r="D582" s="22"/>
      <c r="E582" s="23">
        <f>+TBL_Candidatos[[#This Row],[Fecha de inicio del proceso ]]</f>
        <v>0</v>
      </c>
      <c r="F582" s="23">
        <f t="shared" ca="1" si="9"/>
        <v>44817</v>
      </c>
      <c r="G582" s="23">
        <f ca="1">+TBL_Candidatos[[#This Row],[Columna1]]-TBL_Candidatos[[#This Row],[Columna2]]</f>
        <v>44817</v>
      </c>
      <c r="K582" s="7"/>
      <c r="L582" s="20"/>
      <c r="M582" s="20"/>
    </row>
    <row r="583" spans="4:13" ht="21" customHeight="1" x14ac:dyDescent="0.2">
      <c r="D583" s="22"/>
      <c r="E583" s="23">
        <f>+TBL_Candidatos[[#This Row],[Fecha de inicio del proceso ]]</f>
        <v>0</v>
      </c>
      <c r="F583" s="23">
        <f t="shared" ca="1" si="9"/>
        <v>44817</v>
      </c>
      <c r="G583" s="23">
        <f ca="1">+TBL_Candidatos[[#This Row],[Columna1]]-TBL_Candidatos[[#This Row],[Columna2]]</f>
        <v>44817</v>
      </c>
      <c r="K583" s="7"/>
      <c r="L583" s="20"/>
      <c r="M583" s="20"/>
    </row>
    <row r="584" spans="4:13" ht="21" customHeight="1" x14ac:dyDescent="0.2">
      <c r="D584" s="22"/>
      <c r="E584" s="23">
        <f>+TBL_Candidatos[[#This Row],[Fecha de inicio del proceso ]]</f>
        <v>0</v>
      </c>
      <c r="F584" s="23">
        <f t="shared" ca="1" si="9"/>
        <v>44817</v>
      </c>
      <c r="G584" s="23">
        <f ca="1">+TBL_Candidatos[[#This Row],[Columna1]]-TBL_Candidatos[[#This Row],[Columna2]]</f>
        <v>44817</v>
      </c>
      <c r="K584" s="7"/>
      <c r="L584" s="20"/>
      <c r="M584" s="20"/>
    </row>
    <row r="585" spans="4:13" ht="21" customHeight="1" x14ac:dyDescent="0.2">
      <c r="D585" s="22"/>
      <c r="E585" s="23">
        <f>+TBL_Candidatos[[#This Row],[Fecha de inicio del proceso ]]</f>
        <v>0</v>
      </c>
      <c r="F585" s="23">
        <f t="shared" ca="1" si="9"/>
        <v>44817</v>
      </c>
      <c r="G585" s="23">
        <f ca="1">+TBL_Candidatos[[#This Row],[Columna1]]-TBL_Candidatos[[#This Row],[Columna2]]</f>
        <v>44817</v>
      </c>
      <c r="K585" s="7"/>
      <c r="L585" s="20"/>
      <c r="M585" s="20"/>
    </row>
    <row r="586" spans="4:13" ht="21" customHeight="1" x14ac:dyDescent="0.2">
      <c r="D586" s="22"/>
      <c r="E586" s="23">
        <f>+TBL_Candidatos[[#This Row],[Fecha de inicio del proceso ]]</f>
        <v>0</v>
      </c>
      <c r="F586" s="23">
        <f t="shared" ca="1" si="9"/>
        <v>44817</v>
      </c>
      <c r="G586" s="23">
        <f ca="1">+TBL_Candidatos[[#This Row],[Columna1]]-TBL_Candidatos[[#This Row],[Columna2]]</f>
        <v>44817</v>
      </c>
      <c r="K586" s="7"/>
      <c r="L586" s="20"/>
      <c r="M586" s="20"/>
    </row>
    <row r="587" spans="4:13" ht="21" customHeight="1" x14ac:dyDescent="0.2">
      <c r="D587" s="22"/>
      <c r="E587" s="23">
        <f>+TBL_Candidatos[[#This Row],[Fecha de inicio del proceso ]]</f>
        <v>0</v>
      </c>
      <c r="F587" s="23">
        <f t="shared" ca="1" si="9"/>
        <v>44817</v>
      </c>
      <c r="G587" s="23">
        <f ca="1">+TBL_Candidatos[[#This Row],[Columna1]]-TBL_Candidatos[[#This Row],[Columna2]]</f>
        <v>44817</v>
      </c>
      <c r="K587" s="7"/>
      <c r="L587" s="20"/>
      <c r="M587" s="20"/>
    </row>
    <row r="588" spans="4:13" ht="21" customHeight="1" x14ac:dyDescent="0.2">
      <c r="D588" s="22"/>
      <c r="E588" s="23">
        <f>+TBL_Candidatos[[#This Row],[Fecha de inicio del proceso ]]</f>
        <v>0</v>
      </c>
      <c r="F588" s="23">
        <f t="shared" ca="1" si="9"/>
        <v>44817</v>
      </c>
      <c r="G588" s="23">
        <f ca="1">+TBL_Candidatos[[#This Row],[Columna1]]-TBL_Candidatos[[#This Row],[Columna2]]</f>
        <v>44817</v>
      </c>
      <c r="K588" s="7"/>
      <c r="L588" s="20"/>
      <c r="M588" s="20"/>
    </row>
    <row r="589" spans="4:13" ht="21" customHeight="1" x14ac:dyDescent="0.2">
      <c r="D589" s="22"/>
      <c r="E589" s="23">
        <f>+TBL_Candidatos[[#This Row],[Fecha de inicio del proceso ]]</f>
        <v>0</v>
      </c>
      <c r="F589" s="23">
        <f t="shared" ca="1" si="9"/>
        <v>44817</v>
      </c>
      <c r="G589" s="23">
        <f ca="1">+TBL_Candidatos[[#This Row],[Columna1]]-TBL_Candidatos[[#This Row],[Columna2]]</f>
        <v>44817</v>
      </c>
      <c r="K589" s="7"/>
      <c r="L589" s="20"/>
      <c r="M589" s="20"/>
    </row>
    <row r="590" spans="4:13" ht="21" customHeight="1" x14ac:dyDescent="0.2">
      <c r="D590" s="22"/>
      <c r="E590" s="23">
        <f>+TBL_Candidatos[[#This Row],[Fecha de inicio del proceso ]]</f>
        <v>0</v>
      </c>
      <c r="F590" s="23">
        <f t="shared" ca="1" si="9"/>
        <v>44817</v>
      </c>
      <c r="G590" s="23">
        <f ca="1">+TBL_Candidatos[[#This Row],[Columna1]]-TBL_Candidatos[[#This Row],[Columna2]]</f>
        <v>44817</v>
      </c>
      <c r="K590" s="7"/>
      <c r="L590" s="20"/>
      <c r="M590" s="20"/>
    </row>
    <row r="591" spans="4:13" ht="21" customHeight="1" x14ac:dyDescent="0.2">
      <c r="D591" s="22"/>
      <c r="E591" s="23">
        <f>+TBL_Candidatos[[#This Row],[Fecha de inicio del proceso ]]</f>
        <v>0</v>
      </c>
      <c r="F591" s="23">
        <f t="shared" ca="1" si="9"/>
        <v>44817</v>
      </c>
      <c r="G591" s="23">
        <f ca="1">+TBL_Candidatos[[#This Row],[Columna1]]-TBL_Candidatos[[#This Row],[Columna2]]</f>
        <v>44817</v>
      </c>
      <c r="K591" s="7"/>
      <c r="L591" s="20"/>
      <c r="M591" s="20"/>
    </row>
    <row r="592" spans="4:13" ht="21" customHeight="1" x14ac:dyDescent="0.2">
      <c r="D592" s="22"/>
      <c r="E592" s="23">
        <f>+TBL_Candidatos[[#This Row],[Fecha de inicio del proceso ]]</f>
        <v>0</v>
      </c>
      <c r="F592" s="23">
        <f t="shared" ca="1" si="9"/>
        <v>44817</v>
      </c>
      <c r="G592" s="23">
        <f ca="1">+TBL_Candidatos[[#This Row],[Columna1]]-TBL_Candidatos[[#This Row],[Columna2]]</f>
        <v>44817</v>
      </c>
      <c r="K592" s="7"/>
      <c r="L592" s="20"/>
      <c r="M592" s="20"/>
    </row>
    <row r="593" spans="4:13" ht="21" customHeight="1" x14ac:dyDescent="0.2">
      <c r="D593" s="22"/>
      <c r="E593" s="23">
        <f>+TBL_Candidatos[[#This Row],[Fecha de inicio del proceso ]]</f>
        <v>0</v>
      </c>
      <c r="F593" s="23">
        <f t="shared" ca="1" si="9"/>
        <v>44817</v>
      </c>
      <c r="G593" s="23">
        <f ca="1">+TBL_Candidatos[[#This Row],[Columna1]]-TBL_Candidatos[[#This Row],[Columna2]]</f>
        <v>44817</v>
      </c>
      <c r="K593" s="7"/>
      <c r="L593" s="20"/>
      <c r="M593" s="20"/>
    </row>
    <row r="594" spans="4:13" ht="21" customHeight="1" x14ac:dyDescent="0.2">
      <c r="D594" s="22"/>
      <c r="E594" s="23">
        <f>+TBL_Candidatos[[#This Row],[Fecha de inicio del proceso ]]</f>
        <v>0</v>
      </c>
      <c r="F594" s="23">
        <f t="shared" ca="1" si="9"/>
        <v>44817</v>
      </c>
      <c r="G594" s="23">
        <f ca="1">+TBL_Candidatos[[#This Row],[Columna1]]-TBL_Candidatos[[#This Row],[Columna2]]</f>
        <v>44817</v>
      </c>
      <c r="K594" s="7"/>
      <c r="L594" s="20"/>
      <c r="M594" s="20"/>
    </row>
    <row r="595" spans="4:13" ht="21" customHeight="1" x14ac:dyDescent="0.2">
      <c r="D595" s="22"/>
      <c r="E595" s="23">
        <f>+TBL_Candidatos[[#This Row],[Fecha de inicio del proceso ]]</f>
        <v>0</v>
      </c>
      <c r="F595" s="23">
        <f t="shared" ca="1" si="9"/>
        <v>44817</v>
      </c>
      <c r="G595" s="23">
        <f ca="1">+TBL_Candidatos[[#This Row],[Columna1]]-TBL_Candidatos[[#This Row],[Columna2]]</f>
        <v>44817</v>
      </c>
      <c r="K595" s="7"/>
      <c r="L595" s="20"/>
      <c r="M595" s="20"/>
    </row>
    <row r="596" spans="4:13" ht="21" customHeight="1" x14ac:dyDescent="0.2">
      <c r="D596" s="22"/>
      <c r="E596" s="23">
        <f>+TBL_Candidatos[[#This Row],[Fecha de inicio del proceso ]]</f>
        <v>0</v>
      </c>
      <c r="F596" s="23">
        <f t="shared" ca="1" si="9"/>
        <v>44817</v>
      </c>
      <c r="G596" s="23">
        <f ca="1">+TBL_Candidatos[[#This Row],[Columna1]]-TBL_Candidatos[[#This Row],[Columna2]]</f>
        <v>44817</v>
      </c>
      <c r="K596" s="7"/>
      <c r="L596" s="20"/>
      <c r="M596" s="20"/>
    </row>
    <row r="597" spans="4:13" ht="21" customHeight="1" x14ac:dyDescent="0.2">
      <c r="D597" s="22"/>
      <c r="E597" s="23">
        <f>+TBL_Candidatos[[#This Row],[Fecha de inicio del proceso ]]</f>
        <v>0</v>
      </c>
      <c r="F597" s="23">
        <f t="shared" ca="1" si="9"/>
        <v>44817</v>
      </c>
      <c r="G597" s="23">
        <f ca="1">+TBL_Candidatos[[#This Row],[Columna1]]-TBL_Candidatos[[#This Row],[Columna2]]</f>
        <v>44817</v>
      </c>
      <c r="K597" s="7"/>
      <c r="L597" s="20"/>
      <c r="M597" s="20"/>
    </row>
    <row r="598" spans="4:13" ht="21" customHeight="1" x14ac:dyDescent="0.2">
      <c r="D598" s="22"/>
      <c r="E598" s="23">
        <f>+TBL_Candidatos[[#This Row],[Fecha de inicio del proceso ]]</f>
        <v>0</v>
      </c>
      <c r="F598" s="23">
        <f t="shared" ca="1" si="9"/>
        <v>44817</v>
      </c>
      <c r="G598" s="23">
        <f ca="1">+TBL_Candidatos[[#This Row],[Columna1]]-TBL_Candidatos[[#This Row],[Columna2]]</f>
        <v>44817</v>
      </c>
      <c r="K598" s="7"/>
      <c r="L598" s="20"/>
      <c r="M598" s="20"/>
    </row>
    <row r="599" spans="4:13" ht="21" customHeight="1" x14ac:dyDescent="0.2">
      <c r="D599" s="22"/>
      <c r="E599" s="23">
        <f>+TBL_Candidatos[[#This Row],[Fecha de inicio del proceso ]]</f>
        <v>0</v>
      </c>
      <c r="F599" s="23">
        <f t="shared" ca="1" si="9"/>
        <v>44817</v>
      </c>
      <c r="G599" s="23">
        <f ca="1">+TBL_Candidatos[[#This Row],[Columna1]]-TBL_Candidatos[[#This Row],[Columna2]]</f>
        <v>44817</v>
      </c>
      <c r="K599" s="7"/>
      <c r="L599" s="20"/>
      <c r="M599" s="20"/>
    </row>
    <row r="600" spans="4:13" ht="21" customHeight="1" x14ac:dyDescent="0.2">
      <c r="D600" s="22"/>
      <c r="E600" s="23">
        <f>+TBL_Candidatos[[#This Row],[Fecha de inicio del proceso ]]</f>
        <v>0</v>
      </c>
      <c r="F600" s="23">
        <f t="shared" ca="1" si="9"/>
        <v>44817</v>
      </c>
      <c r="G600" s="23">
        <f ca="1">+TBL_Candidatos[[#This Row],[Columna1]]-TBL_Candidatos[[#This Row],[Columna2]]</f>
        <v>44817</v>
      </c>
      <c r="K600" s="7"/>
      <c r="L600" s="20"/>
      <c r="M600" s="20"/>
    </row>
    <row r="601" spans="4:13" ht="21" customHeight="1" x14ac:dyDescent="0.2">
      <c r="D601" s="22"/>
      <c r="E601" s="23">
        <f>+TBL_Candidatos[[#This Row],[Fecha de inicio del proceso ]]</f>
        <v>0</v>
      </c>
      <c r="F601" s="23">
        <f t="shared" ca="1" si="9"/>
        <v>44817</v>
      </c>
      <c r="G601" s="23">
        <f ca="1">+TBL_Candidatos[[#This Row],[Columna1]]-TBL_Candidatos[[#This Row],[Columna2]]</f>
        <v>44817</v>
      </c>
      <c r="K601" s="7"/>
      <c r="L601" s="20"/>
      <c r="M601" s="20"/>
    </row>
    <row r="602" spans="4:13" ht="21" customHeight="1" x14ac:dyDescent="0.2">
      <c r="D602" s="22"/>
      <c r="E602" s="23">
        <f>+TBL_Candidatos[[#This Row],[Fecha de inicio del proceso ]]</f>
        <v>0</v>
      </c>
      <c r="F602" s="23">
        <f t="shared" ca="1" si="9"/>
        <v>44817</v>
      </c>
      <c r="G602" s="23">
        <f ca="1">+TBL_Candidatos[[#This Row],[Columna1]]-TBL_Candidatos[[#This Row],[Columna2]]</f>
        <v>44817</v>
      </c>
      <c r="K602" s="7"/>
      <c r="L602" s="20"/>
      <c r="M602" s="20"/>
    </row>
    <row r="603" spans="4:13" ht="21" customHeight="1" x14ac:dyDescent="0.2">
      <c r="D603" s="22"/>
      <c r="E603" s="23">
        <f>+TBL_Candidatos[[#This Row],[Fecha de inicio del proceso ]]</f>
        <v>0</v>
      </c>
      <c r="F603" s="23">
        <f t="shared" ca="1" si="9"/>
        <v>44817</v>
      </c>
      <c r="G603" s="23">
        <f ca="1">+TBL_Candidatos[[#This Row],[Columna1]]-TBL_Candidatos[[#This Row],[Columna2]]</f>
        <v>44817</v>
      </c>
      <c r="K603" s="7"/>
      <c r="L603" s="20"/>
      <c r="M603" s="20"/>
    </row>
    <row r="604" spans="4:13" ht="21" customHeight="1" x14ac:dyDescent="0.2">
      <c r="D604" s="22"/>
      <c r="E604" s="23">
        <f>+TBL_Candidatos[[#This Row],[Fecha de inicio del proceso ]]</f>
        <v>0</v>
      </c>
      <c r="F604" s="23">
        <f t="shared" ca="1" si="9"/>
        <v>44817</v>
      </c>
      <c r="G604" s="23">
        <f ca="1">+TBL_Candidatos[[#This Row],[Columna1]]-TBL_Candidatos[[#This Row],[Columna2]]</f>
        <v>44817</v>
      </c>
      <c r="K604" s="7"/>
      <c r="L604" s="20"/>
      <c r="M604" s="20"/>
    </row>
    <row r="605" spans="4:13" ht="21" customHeight="1" x14ac:dyDescent="0.2">
      <c r="D605" s="22"/>
      <c r="E605" s="23">
        <f>+TBL_Candidatos[[#This Row],[Fecha de inicio del proceso ]]</f>
        <v>0</v>
      </c>
      <c r="F605" s="23">
        <f t="shared" ca="1" si="9"/>
        <v>44817</v>
      </c>
      <c r="G605" s="23">
        <f ca="1">+TBL_Candidatos[[#This Row],[Columna1]]-TBL_Candidatos[[#This Row],[Columna2]]</f>
        <v>44817</v>
      </c>
      <c r="K605" s="7"/>
      <c r="L605" s="20"/>
      <c r="M605" s="20"/>
    </row>
    <row r="606" spans="4:13" ht="21" customHeight="1" x14ac:dyDescent="0.2">
      <c r="D606" s="22"/>
      <c r="E606" s="23">
        <f>+TBL_Candidatos[[#This Row],[Fecha de inicio del proceso ]]</f>
        <v>0</v>
      </c>
      <c r="F606" s="23">
        <f t="shared" ca="1" si="9"/>
        <v>44817</v>
      </c>
      <c r="G606" s="23">
        <f ca="1">+TBL_Candidatos[[#This Row],[Columna1]]-TBL_Candidatos[[#This Row],[Columna2]]</f>
        <v>44817</v>
      </c>
      <c r="K606" s="7"/>
      <c r="L606" s="20"/>
      <c r="M606" s="20"/>
    </row>
    <row r="607" spans="4:13" ht="21" customHeight="1" x14ac:dyDescent="0.2">
      <c r="D607" s="22"/>
      <c r="E607" s="23">
        <f>+TBL_Candidatos[[#This Row],[Fecha de inicio del proceso ]]</f>
        <v>0</v>
      </c>
      <c r="F607" s="23">
        <f t="shared" ca="1" si="9"/>
        <v>44817</v>
      </c>
      <c r="G607" s="23">
        <f ca="1">+TBL_Candidatos[[#This Row],[Columna1]]-TBL_Candidatos[[#This Row],[Columna2]]</f>
        <v>44817</v>
      </c>
      <c r="K607" s="7"/>
      <c r="L607" s="20"/>
      <c r="M607" s="20"/>
    </row>
    <row r="608" spans="4:13" ht="21" customHeight="1" x14ac:dyDescent="0.2">
      <c r="D608" s="22"/>
      <c r="E608" s="23">
        <f>+TBL_Candidatos[[#This Row],[Fecha de inicio del proceso ]]</f>
        <v>0</v>
      </c>
      <c r="F608" s="23">
        <f t="shared" ca="1" si="9"/>
        <v>44817</v>
      </c>
      <c r="G608" s="23">
        <f ca="1">+TBL_Candidatos[[#This Row],[Columna1]]-TBL_Candidatos[[#This Row],[Columna2]]</f>
        <v>44817</v>
      </c>
      <c r="K608" s="7"/>
      <c r="L608" s="20"/>
      <c r="M608" s="20"/>
    </row>
    <row r="609" spans="4:13" ht="21" customHeight="1" x14ac:dyDescent="0.2">
      <c r="D609" s="22"/>
      <c r="E609" s="23">
        <f>+TBL_Candidatos[[#This Row],[Fecha de inicio del proceso ]]</f>
        <v>0</v>
      </c>
      <c r="F609" s="23">
        <f t="shared" ca="1" si="9"/>
        <v>44817</v>
      </c>
      <c r="G609" s="23">
        <f ca="1">+TBL_Candidatos[[#This Row],[Columna1]]-TBL_Candidatos[[#This Row],[Columna2]]</f>
        <v>44817</v>
      </c>
      <c r="K609" s="7"/>
      <c r="L609" s="20"/>
      <c r="M609" s="20"/>
    </row>
    <row r="610" spans="4:13" ht="21" customHeight="1" x14ac:dyDescent="0.2">
      <c r="D610" s="22"/>
      <c r="E610" s="23">
        <f>+TBL_Candidatos[[#This Row],[Fecha de inicio del proceso ]]</f>
        <v>0</v>
      </c>
      <c r="F610" s="23">
        <f t="shared" ca="1" si="9"/>
        <v>44817</v>
      </c>
      <c r="G610" s="23">
        <f ca="1">+TBL_Candidatos[[#This Row],[Columna1]]-TBL_Candidatos[[#This Row],[Columna2]]</f>
        <v>44817</v>
      </c>
      <c r="K610" s="7"/>
      <c r="L610" s="20"/>
      <c r="M610" s="20"/>
    </row>
    <row r="611" spans="4:13" ht="21" customHeight="1" x14ac:dyDescent="0.2">
      <c r="D611" s="22"/>
      <c r="E611" s="23">
        <f>+TBL_Candidatos[[#This Row],[Fecha de inicio del proceso ]]</f>
        <v>0</v>
      </c>
      <c r="F611" s="23">
        <f t="shared" ca="1" si="9"/>
        <v>44817</v>
      </c>
      <c r="G611" s="23">
        <f ca="1">+TBL_Candidatos[[#This Row],[Columna1]]-TBL_Candidatos[[#This Row],[Columna2]]</f>
        <v>44817</v>
      </c>
      <c r="K611" s="7"/>
      <c r="L611" s="20"/>
      <c r="M611" s="20"/>
    </row>
    <row r="612" spans="4:13" ht="21" customHeight="1" x14ac:dyDescent="0.2">
      <c r="D612" s="22"/>
      <c r="E612" s="23">
        <f>+TBL_Candidatos[[#This Row],[Fecha de inicio del proceso ]]</f>
        <v>0</v>
      </c>
      <c r="F612" s="23">
        <f t="shared" ca="1" si="9"/>
        <v>44817</v>
      </c>
      <c r="G612" s="23">
        <f ca="1">+TBL_Candidatos[[#This Row],[Columna1]]-TBL_Candidatos[[#This Row],[Columna2]]</f>
        <v>44817</v>
      </c>
      <c r="K612" s="7"/>
      <c r="L612" s="20"/>
      <c r="M612" s="20"/>
    </row>
    <row r="613" spans="4:13" ht="21" customHeight="1" x14ac:dyDescent="0.2">
      <c r="D613" s="22"/>
      <c r="E613" s="23">
        <f>+TBL_Candidatos[[#This Row],[Fecha de inicio del proceso ]]</f>
        <v>0</v>
      </c>
      <c r="F613" s="23">
        <f t="shared" ca="1" si="9"/>
        <v>44817</v>
      </c>
      <c r="G613" s="23">
        <f ca="1">+TBL_Candidatos[[#This Row],[Columna1]]-TBL_Candidatos[[#This Row],[Columna2]]</f>
        <v>44817</v>
      </c>
      <c r="K613" s="7"/>
      <c r="L613" s="20"/>
      <c r="M613" s="20"/>
    </row>
    <row r="614" spans="4:13" ht="21" customHeight="1" x14ac:dyDescent="0.2">
      <c r="D614" s="22"/>
      <c r="E614" s="23">
        <f>+TBL_Candidatos[[#This Row],[Fecha de inicio del proceso ]]</f>
        <v>0</v>
      </c>
      <c r="F614" s="23">
        <f t="shared" ca="1" si="9"/>
        <v>44817</v>
      </c>
      <c r="G614" s="23">
        <f ca="1">+TBL_Candidatos[[#This Row],[Columna1]]-TBL_Candidatos[[#This Row],[Columna2]]</f>
        <v>44817</v>
      </c>
      <c r="K614" s="7"/>
      <c r="L614" s="20"/>
      <c r="M614" s="20"/>
    </row>
    <row r="615" spans="4:13" ht="21" customHeight="1" x14ac:dyDescent="0.2">
      <c r="D615" s="22"/>
      <c r="E615" s="23">
        <f>+TBL_Candidatos[[#This Row],[Fecha de inicio del proceso ]]</f>
        <v>0</v>
      </c>
      <c r="F615" s="23">
        <f t="shared" ca="1" si="9"/>
        <v>44817</v>
      </c>
      <c r="G615" s="23">
        <f ca="1">+TBL_Candidatos[[#This Row],[Columna1]]-TBL_Candidatos[[#This Row],[Columna2]]</f>
        <v>44817</v>
      </c>
      <c r="K615" s="7"/>
      <c r="L615" s="20"/>
      <c r="M615" s="20"/>
    </row>
    <row r="616" spans="4:13" ht="21" customHeight="1" x14ac:dyDescent="0.2">
      <c r="D616" s="22"/>
      <c r="E616" s="23">
        <f>+TBL_Candidatos[[#This Row],[Fecha de inicio del proceso ]]</f>
        <v>0</v>
      </c>
      <c r="F616" s="23">
        <f t="shared" ca="1" si="9"/>
        <v>44817</v>
      </c>
      <c r="G616" s="23">
        <f ca="1">+TBL_Candidatos[[#This Row],[Columna1]]-TBL_Candidatos[[#This Row],[Columna2]]</f>
        <v>44817</v>
      </c>
      <c r="K616" s="7"/>
      <c r="L616" s="20"/>
      <c r="M616" s="20"/>
    </row>
    <row r="617" spans="4:13" ht="21" customHeight="1" x14ac:dyDescent="0.2">
      <c r="D617" s="22"/>
      <c r="E617" s="23">
        <f>+TBL_Candidatos[[#This Row],[Fecha de inicio del proceso ]]</f>
        <v>0</v>
      </c>
      <c r="F617" s="23">
        <f t="shared" ca="1" si="9"/>
        <v>44817</v>
      </c>
      <c r="G617" s="23">
        <f ca="1">+TBL_Candidatos[[#This Row],[Columna1]]-TBL_Candidatos[[#This Row],[Columna2]]</f>
        <v>44817</v>
      </c>
      <c r="K617" s="7"/>
      <c r="L617" s="20"/>
      <c r="M617" s="20"/>
    </row>
    <row r="618" spans="4:13" ht="21" customHeight="1" x14ac:dyDescent="0.2">
      <c r="D618" s="22"/>
      <c r="E618" s="23">
        <f>+TBL_Candidatos[[#This Row],[Fecha de inicio del proceso ]]</f>
        <v>0</v>
      </c>
      <c r="F618" s="23">
        <f t="shared" ca="1" si="9"/>
        <v>44817</v>
      </c>
      <c r="G618" s="23">
        <f ca="1">+TBL_Candidatos[[#This Row],[Columna1]]-TBL_Candidatos[[#This Row],[Columna2]]</f>
        <v>44817</v>
      </c>
      <c r="K618" s="7"/>
      <c r="L618" s="20"/>
      <c r="M618" s="20"/>
    </row>
    <row r="619" spans="4:13" ht="21" customHeight="1" x14ac:dyDescent="0.2">
      <c r="D619" s="22"/>
      <c r="E619" s="23">
        <f>+TBL_Candidatos[[#This Row],[Fecha de inicio del proceso ]]</f>
        <v>0</v>
      </c>
      <c r="F619" s="23">
        <f t="shared" ca="1" si="9"/>
        <v>44817</v>
      </c>
      <c r="G619" s="23">
        <f ca="1">+TBL_Candidatos[[#This Row],[Columna1]]-TBL_Candidatos[[#This Row],[Columna2]]</f>
        <v>44817</v>
      </c>
      <c r="K619" s="7"/>
      <c r="L619" s="20"/>
      <c r="M619" s="20"/>
    </row>
    <row r="620" spans="4:13" ht="21" customHeight="1" x14ac:dyDescent="0.2">
      <c r="D620" s="22"/>
      <c r="E620" s="23">
        <f>+TBL_Candidatos[[#This Row],[Fecha de inicio del proceso ]]</f>
        <v>0</v>
      </c>
      <c r="F620" s="23">
        <f t="shared" ca="1" si="9"/>
        <v>44817</v>
      </c>
      <c r="G620" s="23">
        <f ca="1">+TBL_Candidatos[[#This Row],[Columna1]]-TBL_Candidatos[[#This Row],[Columna2]]</f>
        <v>44817</v>
      </c>
      <c r="K620" s="7"/>
      <c r="L620" s="20"/>
      <c r="M620" s="20"/>
    </row>
    <row r="621" spans="4:13" ht="21" customHeight="1" x14ac:dyDescent="0.2">
      <c r="D621" s="22"/>
      <c r="E621" s="23">
        <f>+TBL_Candidatos[[#This Row],[Fecha de inicio del proceso ]]</f>
        <v>0</v>
      </c>
      <c r="F621" s="23">
        <f t="shared" ca="1" si="9"/>
        <v>44817</v>
      </c>
      <c r="G621" s="23">
        <f ca="1">+TBL_Candidatos[[#This Row],[Columna1]]-TBL_Candidatos[[#This Row],[Columna2]]</f>
        <v>44817</v>
      </c>
      <c r="K621" s="7"/>
      <c r="L621" s="20"/>
      <c r="M621" s="20"/>
    </row>
    <row r="622" spans="4:13" ht="21" customHeight="1" x14ac:dyDescent="0.2">
      <c r="D622" s="22"/>
      <c r="E622" s="23">
        <f>+TBL_Candidatos[[#This Row],[Fecha de inicio del proceso ]]</f>
        <v>0</v>
      </c>
      <c r="F622" s="23">
        <f t="shared" ca="1" si="9"/>
        <v>44817</v>
      </c>
      <c r="G622" s="23">
        <f ca="1">+TBL_Candidatos[[#This Row],[Columna1]]-TBL_Candidatos[[#This Row],[Columna2]]</f>
        <v>44817</v>
      </c>
      <c r="K622" s="7"/>
      <c r="L622" s="20"/>
      <c r="M622" s="20"/>
    </row>
    <row r="623" spans="4:13" ht="21" customHeight="1" x14ac:dyDescent="0.2">
      <c r="D623" s="22"/>
      <c r="E623" s="23">
        <f>+TBL_Candidatos[[#This Row],[Fecha de inicio del proceso ]]</f>
        <v>0</v>
      </c>
      <c r="F623" s="23">
        <f t="shared" ca="1" si="9"/>
        <v>44817</v>
      </c>
      <c r="G623" s="23">
        <f ca="1">+TBL_Candidatos[[#This Row],[Columna1]]-TBL_Candidatos[[#This Row],[Columna2]]</f>
        <v>44817</v>
      </c>
      <c r="K623" s="7"/>
      <c r="L623" s="20"/>
      <c r="M623" s="20"/>
    </row>
    <row r="624" spans="4:13" ht="21" customHeight="1" x14ac:dyDescent="0.2">
      <c r="D624" s="22"/>
      <c r="E624" s="23">
        <f>+TBL_Candidatos[[#This Row],[Fecha de inicio del proceso ]]</f>
        <v>0</v>
      </c>
      <c r="F624" s="23">
        <f t="shared" ca="1" si="9"/>
        <v>44817</v>
      </c>
      <c r="G624" s="23">
        <f ca="1">+TBL_Candidatos[[#This Row],[Columna1]]-TBL_Candidatos[[#This Row],[Columna2]]</f>
        <v>44817</v>
      </c>
      <c r="K624" s="7"/>
      <c r="L624" s="20"/>
      <c r="M624" s="20"/>
    </row>
    <row r="625" spans="4:13" ht="21" customHeight="1" x14ac:dyDescent="0.2">
      <c r="D625" s="22"/>
      <c r="E625" s="23">
        <f>+TBL_Candidatos[[#This Row],[Fecha de inicio del proceso ]]</f>
        <v>0</v>
      </c>
      <c r="F625" s="23">
        <f t="shared" ca="1" si="9"/>
        <v>44817</v>
      </c>
      <c r="G625" s="23">
        <f ca="1">+TBL_Candidatos[[#This Row],[Columna1]]-TBL_Candidatos[[#This Row],[Columna2]]</f>
        <v>44817</v>
      </c>
      <c r="K625" s="7"/>
      <c r="L625" s="20"/>
      <c r="M625" s="20"/>
    </row>
    <row r="626" spans="4:13" ht="21" customHeight="1" x14ac:dyDescent="0.2">
      <c r="D626" s="22"/>
      <c r="E626" s="23">
        <f>+TBL_Candidatos[[#This Row],[Fecha de inicio del proceso ]]</f>
        <v>0</v>
      </c>
      <c r="F626" s="23">
        <f t="shared" ca="1" si="9"/>
        <v>44817</v>
      </c>
      <c r="G626" s="23">
        <f ca="1">+TBL_Candidatos[[#This Row],[Columna1]]-TBL_Candidatos[[#This Row],[Columna2]]</f>
        <v>44817</v>
      </c>
      <c r="K626" s="7"/>
      <c r="L626" s="20"/>
      <c r="M626" s="20"/>
    </row>
    <row r="627" spans="4:13" ht="21" customHeight="1" x14ac:dyDescent="0.2">
      <c r="D627" s="22"/>
      <c r="E627" s="23">
        <f>+TBL_Candidatos[[#This Row],[Fecha de inicio del proceso ]]</f>
        <v>0</v>
      </c>
      <c r="F627" s="23">
        <f t="shared" ca="1" si="9"/>
        <v>44817</v>
      </c>
      <c r="G627" s="23">
        <f ca="1">+TBL_Candidatos[[#This Row],[Columna1]]-TBL_Candidatos[[#This Row],[Columna2]]</f>
        <v>44817</v>
      </c>
      <c r="K627" s="7"/>
      <c r="L627" s="20"/>
      <c r="M627" s="20"/>
    </row>
    <row r="628" spans="4:13" ht="21" customHeight="1" x14ac:dyDescent="0.2">
      <c r="D628" s="22"/>
      <c r="E628" s="23">
        <f>+TBL_Candidatos[[#This Row],[Fecha de inicio del proceso ]]</f>
        <v>0</v>
      </c>
      <c r="F628" s="23">
        <f t="shared" ca="1" si="9"/>
        <v>44817</v>
      </c>
      <c r="G628" s="23">
        <f ca="1">+TBL_Candidatos[[#This Row],[Columna1]]-TBL_Candidatos[[#This Row],[Columna2]]</f>
        <v>44817</v>
      </c>
      <c r="K628" s="7"/>
      <c r="L628" s="20"/>
      <c r="M628" s="20"/>
    </row>
    <row r="629" spans="4:13" ht="21" customHeight="1" x14ac:dyDescent="0.2">
      <c r="D629" s="22"/>
      <c r="E629" s="23">
        <f>+TBL_Candidatos[[#This Row],[Fecha de inicio del proceso ]]</f>
        <v>0</v>
      </c>
      <c r="F629" s="23">
        <f t="shared" ca="1" si="9"/>
        <v>44817</v>
      </c>
      <c r="G629" s="23">
        <f ca="1">+TBL_Candidatos[[#This Row],[Columna1]]-TBL_Candidatos[[#This Row],[Columna2]]</f>
        <v>44817</v>
      </c>
      <c r="K629" s="7"/>
      <c r="L629" s="20"/>
      <c r="M629" s="20"/>
    </row>
    <row r="630" spans="4:13" ht="21" customHeight="1" x14ac:dyDescent="0.2">
      <c r="D630" s="22"/>
      <c r="E630" s="23">
        <f>+TBL_Candidatos[[#This Row],[Fecha de inicio del proceso ]]</f>
        <v>0</v>
      </c>
      <c r="F630" s="23">
        <f t="shared" ca="1" si="9"/>
        <v>44817</v>
      </c>
      <c r="G630" s="23">
        <f ca="1">+TBL_Candidatos[[#This Row],[Columna1]]-TBL_Candidatos[[#This Row],[Columna2]]</f>
        <v>44817</v>
      </c>
      <c r="K630" s="7"/>
      <c r="L630" s="20"/>
      <c r="M630" s="20"/>
    </row>
    <row r="631" spans="4:13" ht="21" customHeight="1" x14ac:dyDescent="0.2">
      <c r="D631" s="22"/>
      <c r="E631" s="23">
        <f>+TBL_Candidatos[[#This Row],[Fecha de inicio del proceso ]]</f>
        <v>0</v>
      </c>
      <c r="F631" s="23">
        <f t="shared" ca="1" si="9"/>
        <v>44817</v>
      </c>
      <c r="G631" s="23">
        <f ca="1">+TBL_Candidatos[[#This Row],[Columna1]]-TBL_Candidatos[[#This Row],[Columna2]]</f>
        <v>44817</v>
      </c>
      <c r="K631" s="7"/>
      <c r="L631" s="20"/>
      <c r="M631" s="20"/>
    </row>
    <row r="632" spans="4:13" ht="21" customHeight="1" x14ac:dyDescent="0.2">
      <c r="D632" s="22"/>
      <c r="E632" s="23">
        <f>+TBL_Candidatos[[#This Row],[Fecha de inicio del proceso ]]</f>
        <v>0</v>
      </c>
      <c r="F632" s="23">
        <f t="shared" ca="1" si="9"/>
        <v>44817</v>
      </c>
      <c r="G632" s="23">
        <f ca="1">+TBL_Candidatos[[#This Row],[Columna1]]-TBL_Candidatos[[#This Row],[Columna2]]</f>
        <v>44817</v>
      </c>
      <c r="K632" s="7"/>
      <c r="L632" s="20"/>
      <c r="M632" s="20"/>
    </row>
    <row r="633" spans="4:13" ht="21" customHeight="1" x14ac:dyDescent="0.2">
      <c r="D633" s="22"/>
      <c r="E633" s="23">
        <f>+TBL_Candidatos[[#This Row],[Fecha de inicio del proceso ]]</f>
        <v>0</v>
      </c>
      <c r="F633" s="23">
        <f t="shared" ca="1" si="9"/>
        <v>44817</v>
      </c>
      <c r="G633" s="23">
        <f ca="1">+TBL_Candidatos[[#This Row],[Columna1]]-TBL_Candidatos[[#This Row],[Columna2]]</f>
        <v>44817</v>
      </c>
      <c r="K633" s="7"/>
      <c r="L633" s="20"/>
      <c r="M633" s="20"/>
    </row>
    <row r="634" spans="4:13" ht="21" customHeight="1" x14ac:dyDescent="0.2">
      <c r="D634" s="22"/>
      <c r="E634" s="23">
        <f>+TBL_Candidatos[[#This Row],[Fecha de inicio del proceso ]]</f>
        <v>0</v>
      </c>
      <c r="F634" s="23">
        <f t="shared" ca="1" si="9"/>
        <v>44817</v>
      </c>
      <c r="G634" s="23">
        <f ca="1">+TBL_Candidatos[[#This Row],[Columna1]]-TBL_Candidatos[[#This Row],[Columna2]]</f>
        <v>44817</v>
      </c>
      <c r="K634" s="7"/>
      <c r="L634" s="20"/>
      <c r="M634" s="20"/>
    </row>
    <row r="635" spans="4:13" ht="21" customHeight="1" x14ac:dyDescent="0.2">
      <c r="D635" s="22"/>
      <c r="E635" s="23">
        <f>+TBL_Candidatos[[#This Row],[Fecha de inicio del proceso ]]</f>
        <v>0</v>
      </c>
      <c r="F635" s="23">
        <f t="shared" ca="1" si="9"/>
        <v>44817</v>
      </c>
      <c r="G635" s="23">
        <f ca="1">+TBL_Candidatos[[#This Row],[Columna1]]-TBL_Candidatos[[#This Row],[Columna2]]</f>
        <v>44817</v>
      </c>
      <c r="K635" s="7"/>
      <c r="L635" s="20"/>
      <c r="M635" s="20"/>
    </row>
    <row r="636" spans="4:13" ht="21" customHeight="1" x14ac:dyDescent="0.2">
      <c r="D636" s="22"/>
      <c r="E636" s="23">
        <f>+TBL_Candidatos[[#This Row],[Fecha de inicio del proceso ]]</f>
        <v>0</v>
      </c>
      <c r="F636" s="23">
        <f t="shared" ca="1" si="9"/>
        <v>44817</v>
      </c>
      <c r="G636" s="23">
        <f ca="1">+TBL_Candidatos[[#This Row],[Columna1]]-TBL_Candidatos[[#This Row],[Columna2]]</f>
        <v>44817</v>
      </c>
      <c r="K636" s="7"/>
      <c r="L636" s="20"/>
      <c r="M636" s="20"/>
    </row>
    <row r="637" spans="4:13" ht="21" customHeight="1" x14ac:dyDescent="0.2">
      <c r="D637" s="22"/>
      <c r="E637" s="23">
        <f>+TBL_Candidatos[[#This Row],[Fecha de inicio del proceso ]]</f>
        <v>0</v>
      </c>
      <c r="F637" s="23">
        <f t="shared" ca="1" si="9"/>
        <v>44817</v>
      </c>
      <c r="G637" s="23">
        <f ca="1">+TBL_Candidatos[[#This Row],[Columna1]]-TBL_Candidatos[[#This Row],[Columna2]]</f>
        <v>44817</v>
      </c>
      <c r="K637" s="7"/>
      <c r="L637" s="20"/>
      <c r="M637" s="20"/>
    </row>
    <row r="638" spans="4:13" ht="21" customHeight="1" x14ac:dyDescent="0.2">
      <c r="D638" s="22"/>
      <c r="E638" s="23">
        <f>+TBL_Candidatos[[#This Row],[Fecha de inicio del proceso ]]</f>
        <v>0</v>
      </c>
      <c r="F638" s="23">
        <f t="shared" ca="1" si="9"/>
        <v>44817</v>
      </c>
      <c r="G638" s="23">
        <f ca="1">+TBL_Candidatos[[#This Row],[Columna1]]-TBL_Candidatos[[#This Row],[Columna2]]</f>
        <v>44817</v>
      </c>
      <c r="K638" s="7"/>
      <c r="L638" s="20"/>
      <c r="M638" s="20"/>
    </row>
    <row r="639" spans="4:13" ht="21" customHeight="1" x14ac:dyDescent="0.2">
      <c r="D639" s="22"/>
      <c r="E639" s="23">
        <f>+TBL_Candidatos[[#This Row],[Fecha de inicio del proceso ]]</f>
        <v>0</v>
      </c>
      <c r="F639" s="23">
        <f t="shared" ca="1" si="9"/>
        <v>44817</v>
      </c>
      <c r="G639" s="23">
        <f ca="1">+TBL_Candidatos[[#This Row],[Columna1]]-TBL_Candidatos[[#This Row],[Columna2]]</f>
        <v>44817</v>
      </c>
      <c r="K639" s="7"/>
      <c r="L639" s="20"/>
      <c r="M639" s="20"/>
    </row>
    <row r="640" spans="4:13" ht="21" customHeight="1" x14ac:dyDescent="0.2">
      <c r="D640" s="22"/>
      <c r="E640" s="23">
        <f>+TBL_Candidatos[[#This Row],[Fecha de inicio del proceso ]]</f>
        <v>0</v>
      </c>
      <c r="F640" s="23">
        <f t="shared" ca="1" si="9"/>
        <v>44817</v>
      </c>
      <c r="G640" s="23">
        <f ca="1">+TBL_Candidatos[[#This Row],[Columna1]]-TBL_Candidatos[[#This Row],[Columna2]]</f>
        <v>44817</v>
      </c>
      <c r="K640" s="7"/>
      <c r="L640" s="20"/>
      <c r="M640" s="20"/>
    </row>
    <row r="641" spans="4:13" ht="21" customHeight="1" x14ac:dyDescent="0.2">
      <c r="D641" s="22"/>
      <c r="E641" s="23">
        <f>+TBL_Candidatos[[#This Row],[Fecha de inicio del proceso ]]</f>
        <v>0</v>
      </c>
      <c r="F641" s="23">
        <f t="shared" ca="1" si="9"/>
        <v>44817</v>
      </c>
      <c r="G641" s="23">
        <f ca="1">+TBL_Candidatos[[#This Row],[Columna1]]-TBL_Candidatos[[#This Row],[Columna2]]</f>
        <v>44817</v>
      </c>
      <c r="K641" s="7"/>
      <c r="L641" s="20"/>
      <c r="M641" s="20"/>
    </row>
    <row r="642" spans="4:13" ht="21" customHeight="1" x14ac:dyDescent="0.2">
      <c r="D642" s="22"/>
      <c r="E642" s="23">
        <f>+TBL_Candidatos[[#This Row],[Fecha de inicio del proceso ]]</f>
        <v>0</v>
      </c>
      <c r="F642" s="23">
        <f t="shared" ca="1" si="9"/>
        <v>44817</v>
      </c>
      <c r="G642" s="23">
        <f ca="1">+TBL_Candidatos[[#This Row],[Columna1]]-TBL_Candidatos[[#This Row],[Columna2]]</f>
        <v>44817</v>
      </c>
      <c r="K642" s="7"/>
      <c r="L642" s="20"/>
      <c r="M642" s="20"/>
    </row>
    <row r="643" spans="4:13" ht="21" customHeight="1" x14ac:dyDescent="0.2">
      <c r="D643" s="22"/>
      <c r="E643" s="23">
        <f>+TBL_Candidatos[[#This Row],[Fecha de inicio del proceso ]]</f>
        <v>0</v>
      </c>
      <c r="F643" s="23">
        <f t="shared" ca="1" si="9"/>
        <v>44817</v>
      </c>
      <c r="G643" s="23">
        <f ca="1">+TBL_Candidatos[[#This Row],[Columna1]]-TBL_Candidatos[[#This Row],[Columna2]]</f>
        <v>44817</v>
      </c>
      <c r="K643" s="7"/>
      <c r="L643" s="20"/>
      <c r="M643" s="20"/>
    </row>
    <row r="644" spans="4:13" ht="21" customHeight="1" x14ac:dyDescent="0.2">
      <c r="D644" s="22"/>
      <c r="E644" s="23">
        <f>+TBL_Candidatos[[#This Row],[Fecha de inicio del proceso ]]</f>
        <v>0</v>
      </c>
      <c r="F644" s="23">
        <f t="shared" ca="1" si="9"/>
        <v>44817</v>
      </c>
      <c r="G644" s="23">
        <f ca="1">+TBL_Candidatos[[#This Row],[Columna1]]-TBL_Candidatos[[#This Row],[Columna2]]</f>
        <v>44817</v>
      </c>
      <c r="K644" s="7"/>
      <c r="L644" s="20"/>
      <c r="M644" s="20"/>
    </row>
    <row r="645" spans="4:13" ht="21" customHeight="1" x14ac:dyDescent="0.2">
      <c r="D645" s="22"/>
      <c r="E645" s="23">
        <f>+TBL_Candidatos[[#This Row],[Fecha de inicio del proceso ]]</f>
        <v>0</v>
      </c>
      <c r="F645" s="23">
        <f t="shared" ref="F645:F708" ca="1" si="10">TODAY()</f>
        <v>44817</v>
      </c>
      <c r="G645" s="23">
        <f ca="1">+TBL_Candidatos[[#This Row],[Columna1]]-TBL_Candidatos[[#This Row],[Columna2]]</f>
        <v>44817</v>
      </c>
      <c r="K645" s="7"/>
      <c r="L645" s="20"/>
      <c r="M645" s="20"/>
    </row>
    <row r="646" spans="4:13" ht="21" customHeight="1" x14ac:dyDescent="0.2">
      <c r="D646" s="22"/>
      <c r="E646" s="23">
        <f>+TBL_Candidatos[[#This Row],[Fecha de inicio del proceso ]]</f>
        <v>0</v>
      </c>
      <c r="F646" s="23">
        <f t="shared" ca="1" si="10"/>
        <v>44817</v>
      </c>
      <c r="G646" s="23">
        <f ca="1">+TBL_Candidatos[[#This Row],[Columna1]]-TBL_Candidatos[[#This Row],[Columna2]]</f>
        <v>44817</v>
      </c>
      <c r="K646" s="7"/>
      <c r="L646" s="20"/>
      <c r="M646" s="20"/>
    </row>
    <row r="647" spans="4:13" ht="21" customHeight="1" x14ac:dyDescent="0.2">
      <c r="D647" s="22"/>
      <c r="E647" s="23">
        <f>+TBL_Candidatos[[#This Row],[Fecha de inicio del proceso ]]</f>
        <v>0</v>
      </c>
      <c r="F647" s="23">
        <f t="shared" ca="1" si="10"/>
        <v>44817</v>
      </c>
      <c r="G647" s="23">
        <f ca="1">+TBL_Candidatos[[#This Row],[Columna1]]-TBL_Candidatos[[#This Row],[Columna2]]</f>
        <v>44817</v>
      </c>
      <c r="K647" s="7"/>
      <c r="L647" s="20"/>
      <c r="M647" s="20"/>
    </row>
    <row r="648" spans="4:13" ht="21" customHeight="1" x14ac:dyDescent="0.2">
      <c r="D648" s="22"/>
      <c r="E648" s="23">
        <f>+TBL_Candidatos[[#This Row],[Fecha de inicio del proceso ]]</f>
        <v>0</v>
      </c>
      <c r="F648" s="23">
        <f t="shared" ca="1" si="10"/>
        <v>44817</v>
      </c>
      <c r="G648" s="23">
        <f ca="1">+TBL_Candidatos[[#This Row],[Columna1]]-TBL_Candidatos[[#This Row],[Columna2]]</f>
        <v>44817</v>
      </c>
      <c r="K648" s="7"/>
      <c r="L648" s="20"/>
      <c r="M648" s="20"/>
    </row>
    <row r="649" spans="4:13" ht="21" customHeight="1" x14ac:dyDescent="0.2">
      <c r="D649" s="22"/>
      <c r="E649" s="23">
        <f>+TBL_Candidatos[[#This Row],[Fecha de inicio del proceso ]]</f>
        <v>0</v>
      </c>
      <c r="F649" s="23">
        <f t="shared" ca="1" si="10"/>
        <v>44817</v>
      </c>
      <c r="G649" s="23">
        <f ca="1">+TBL_Candidatos[[#This Row],[Columna1]]-TBL_Candidatos[[#This Row],[Columna2]]</f>
        <v>44817</v>
      </c>
      <c r="K649" s="7"/>
      <c r="L649" s="20"/>
      <c r="M649" s="20"/>
    </row>
    <row r="650" spans="4:13" ht="21" customHeight="1" x14ac:dyDescent="0.2">
      <c r="D650" s="22"/>
      <c r="E650" s="23">
        <f>+TBL_Candidatos[[#This Row],[Fecha de inicio del proceso ]]</f>
        <v>0</v>
      </c>
      <c r="F650" s="23">
        <f t="shared" ca="1" si="10"/>
        <v>44817</v>
      </c>
      <c r="G650" s="23">
        <f ca="1">+TBL_Candidatos[[#This Row],[Columna1]]-TBL_Candidatos[[#This Row],[Columna2]]</f>
        <v>44817</v>
      </c>
      <c r="K650" s="7"/>
      <c r="L650" s="20"/>
      <c r="M650" s="20"/>
    </row>
    <row r="651" spans="4:13" ht="21" customHeight="1" x14ac:dyDescent="0.2">
      <c r="D651" s="22"/>
      <c r="E651" s="23">
        <f>+TBL_Candidatos[[#This Row],[Fecha de inicio del proceso ]]</f>
        <v>0</v>
      </c>
      <c r="F651" s="23">
        <f t="shared" ca="1" si="10"/>
        <v>44817</v>
      </c>
      <c r="G651" s="23">
        <f ca="1">+TBL_Candidatos[[#This Row],[Columna1]]-TBL_Candidatos[[#This Row],[Columna2]]</f>
        <v>44817</v>
      </c>
      <c r="K651" s="7"/>
      <c r="L651" s="20"/>
      <c r="M651" s="20"/>
    </row>
    <row r="652" spans="4:13" ht="21" customHeight="1" x14ac:dyDescent="0.2">
      <c r="D652" s="22"/>
      <c r="E652" s="23">
        <f>+TBL_Candidatos[[#This Row],[Fecha de inicio del proceso ]]</f>
        <v>0</v>
      </c>
      <c r="F652" s="23">
        <f t="shared" ca="1" si="10"/>
        <v>44817</v>
      </c>
      <c r="G652" s="23">
        <f ca="1">+TBL_Candidatos[[#This Row],[Columna1]]-TBL_Candidatos[[#This Row],[Columna2]]</f>
        <v>44817</v>
      </c>
      <c r="K652" s="7"/>
      <c r="L652" s="20"/>
      <c r="M652" s="20"/>
    </row>
    <row r="653" spans="4:13" ht="21" customHeight="1" x14ac:dyDescent="0.2">
      <c r="D653" s="22"/>
      <c r="E653" s="23">
        <f>+TBL_Candidatos[[#This Row],[Fecha de inicio del proceso ]]</f>
        <v>0</v>
      </c>
      <c r="F653" s="23">
        <f t="shared" ca="1" si="10"/>
        <v>44817</v>
      </c>
      <c r="G653" s="23">
        <f ca="1">+TBL_Candidatos[[#This Row],[Columna1]]-TBL_Candidatos[[#This Row],[Columna2]]</f>
        <v>44817</v>
      </c>
      <c r="K653" s="7"/>
      <c r="L653" s="20"/>
      <c r="M653" s="20"/>
    </row>
    <row r="654" spans="4:13" ht="21" customHeight="1" x14ac:dyDescent="0.2">
      <c r="D654" s="22"/>
      <c r="E654" s="23">
        <f>+TBL_Candidatos[[#This Row],[Fecha de inicio del proceso ]]</f>
        <v>0</v>
      </c>
      <c r="F654" s="23">
        <f t="shared" ca="1" si="10"/>
        <v>44817</v>
      </c>
      <c r="G654" s="23">
        <f ca="1">+TBL_Candidatos[[#This Row],[Columna1]]-TBL_Candidatos[[#This Row],[Columna2]]</f>
        <v>44817</v>
      </c>
      <c r="K654" s="7"/>
      <c r="L654" s="20"/>
      <c r="M654" s="20"/>
    </row>
    <row r="655" spans="4:13" ht="21" customHeight="1" x14ac:dyDescent="0.2">
      <c r="D655" s="22"/>
      <c r="E655" s="23">
        <f>+TBL_Candidatos[[#This Row],[Fecha de inicio del proceso ]]</f>
        <v>0</v>
      </c>
      <c r="F655" s="23">
        <f t="shared" ca="1" si="10"/>
        <v>44817</v>
      </c>
      <c r="G655" s="23">
        <f ca="1">+TBL_Candidatos[[#This Row],[Columna1]]-TBL_Candidatos[[#This Row],[Columna2]]</f>
        <v>44817</v>
      </c>
      <c r="K655" s="7"/>
      <c r="L655" s="20"/>
      <c r="M655" s="20"/>
    </row>
    <row r="656" spans="4:13" ht="21" customHeight="1" x14ac:dyDescent="0.2">
      <c r="D656" s="22"/>
      <c r="E656" s="23">
        <f>+TBL_Candidatos[[#This Row],[Fecha de inicio del proceso ]]</f>
        <v>0</v>
      </c>
      <c r="F656" s="23">
        <f t="shared" ca="1" si="10"/>
        <v>44817</v>
      </c>
      <c r="G656" s="23">
        <f ca="1">+TBL_Candidatos[[#This Row],[Columna1]]-TBL_Candidatos[[#This Row],[Columna2]]</f>
        <v>44817</v>
      </c>
      <c r="K656" s="7"/>
      <c r="L656" s="20"/>
      <c r="M656" s="20"/>
    </row>
    <row r="657" spans="4:13" ht="21" customHeight="1" x14ac:dyDescent="0.2">
      <c r="D657" s="22"/>
      <c r="E657" s="23">
        <f>+TBL_Candidatos[[#This Row],[Fecha de inicio del proceso ]]</f>
        <v>0</v>
      </c>
      <c r="F657" s="23">
        <f t="shared" ca="1" si="10"/>
        <v>44817</v>
      </c>
      <c r="G657" s="23">
        <f ca="1">+TBL_Candidatos[[#This Row],[Columna1]]-TBL_Candidatos[[#This Row],[Columna2]]</f>
        <v>44817</v>
      </c>
      <c r="K657" s="7"/>
      <c r="L657" s="20"/>
      <c r="M657" s="20"/>
    </row>
    <row r="658" spans="4:13" ht="21" customHeight="1" x14ac:dyDescent="0.2">
      <c r="D658" s="22"/>
      <c r="E658" s="23">
        <f>+TBL_Candidatos[[#This Row],[Fecha de inicio del proceso ]]</f>
        <v>0</v>
      </c>
      <c r="F658" s="23">
        <f t="shared" ca="1" si="10"/>
        <v>44817</v>
      </c>
      <c r="G658" s="23">
        <f ca="1">+TBL_Candidatos[[#This Row],[Columna1]]-TBL_Candidatos[[#This Row],[Columna2]]</f>
        <v>44817</v>
      </c>
      <c r="K658" s="7"/>
      <c r="L658" s="20"/>
      <c r="M658" s="20"/>
    </row>
    <row r="659" spans="4:13" ht="21" customHeight="1" x14ac:dyDescent="0.2">
      <c r="D659" s="22"/>
      <c r="E659" s="23">
        <f>+TBL_Candidatos[[#This Row],[Fecha de inicio del proceso ]]</f>
        <v>0</v>
      </c>
      <c r="F659" s="23">
        <f t="shared" ca="1" si="10"/>
        <v>44817</v>
      </c>
      <c r="G659" s="23">
        <f ca="1">+TBL_Candidatos[[#This Row],[Columna1]]-TBL_Candidatos[[#This Row],[Columna2]]</f>
        <v>44817</v>
      </c>
      <c r="K659" s="7"/>
      <c r="L659" s="20"/>
      <c r="M659" s="20"/>
    </row>
    <row r="660" spans="4:13" ht="21" customHeight="1" x14ac:dyDescent="0.2">
      <c r="D660" s="22"/>
      <c r="E660" s="23">
        <f>+TBL_Candidatos[[#This Row],[Fecha de inicio del proceso ]]</f>
        <v>0</v>
      </c>
      <c r="F660" s="23">
        <f t="shared" ca="1" si="10"/>
        <v>44817</v>
      </c>
      <c r="G660" s="23">
        <f ca="1">+TBL_Candidatos[[#This Row],[Columna1]]-TBL_Candidatos[[#This Row],[Columna2]]</f>
        <v>44817</v>
      </c>
      <c r="K660" s="7"/>
      <c r="L660" s="20"/>
      <c r="M660" s="20"/>
    </row>
    <row r="661" spans="4:13" ht="21" customHeight="1" x14ac:dyDescent="0.2">
      <c r="D661" s="22"/>
      <c r="E661" s="23">
        <f>+TBL_Candidatos[[#This Row],[Fecha de inicio del proceso ]]</f>
        <v>0</v>
      </c>
      <c r="F661" s="23">
        <f t="shared" ca="1" si="10"/>
        <v>44817</v>
      </c>
      <c r="G661" s="23">
        <f ca="1">+TBL_Candidatos[[#This Row],[Columna1]]-TBL_Candidatos[[#This Row],[Columna2]]</f>
        <v>44817</v>
      </c>
      <c r="K661" s="7"/>
      <c r="L661" s="20"/>
      <c r="M661" s="20"/>
    </row>
    <row r="662" spans="4:13" ht="21" customHeight="1" x14ac:dyDescent="0.2">
      <c r="D662" s="22"/>
      <c r="E662" s="23">
        <f>+TBL_Candidatos[[#This Row],[Fecha de inicio del proceso ]]</f>
        <v>0</v>
      </c>
      <c r="F662" s="23">
        <f t="shared" ca="1" si="10"/>
        <v>44817</v>
      </c>
      <c r="G662" s="23">
        <f ca="1">+TBL_Candidatos[[#This Row],[Columna1]]-TBL_Candidatos[[#This Row],[Columna2]]</f>
        <v>44817</v>
      </c>
      <c r="K662" s="7"/>
      <c r="L662" s="20"/>
      <c r="M662" s="20"/>
    </row>
    <row r="663" spans="4:13" ht="21" customHeight="1" x14ac:dyDescent="0.2">
      <c r="D663" s="22"/>
      <c r="E663" s="23">
        <f>+TBL_Candidatos[[#This Row],[Fecha de inicio del proceso ]]</f>
        <v>0</v>
      </c>
      <c r="F663" s="23">
        <f t="shared" ca="1" si="10"/>
        <v>44817</v>
      </c>
      <c r="G663" s="23">
        <f ca="1">+TBL_Candidatos[[#This Row],[Columna1]]-TBL_Candidatos[[#This Row],[Columna2]]</f>
        <v>44817</v>
      </c>
      <c r="K663" s="7"/>
      <c r="L663" s="20"/>
      <c r="M663" s="20"/>
    </row>
    <row r="664" spans="4:13" ht="21" customHeight="1" x14ac:dyDescent="0.2">
      <c r="D664" s="22"/>
      <c r="E664" s="23">
        <f>+TBL_Candidatos[[#This Row],[Fecha de inicio del proceso ]]</f>
        <v>0</v>
      </c>
      <c r="F664" s="23">
        <f t="shared" ca="1" si="10"/>
        <v>44817</v>
      </c>
      <c r="G664" s="23">
        <f ca="1">+TBL_Candidatos[[#This Row],[Columna1]]-TBL_Candidatos[[#This Row],[Columna2]]</f>
        <v>44817</v>
      </c>
      <c r="K664" s="7"/>
      <c r="L664" s="20"/>
      <c r="M664" s="20"/>
    </row>
    <row r="665" spans="4:13" ht="21" customHeight="1" x14ac:dyDescent="0.2">
      <c r="D665" s="22"/>
      <c r="E665" s="23">
        <f>+TBL_Candidatos[[#This Row],[Fecha de inicio del proceso ]]</f>
        <v>0</v>
      </c>
      <c r="F665" s="23">
        <f t="shared" ca="1" si="10"/>
        <v>44817</v>
      </c>
      <c r="G665" s="23">
        <f ca="1">+TBL_Candidatos[[#This Row],[Columna1]]-TBL_Candidatos[[#This Row],[Columna2]]</f>
        <v>44817</v>
      </c>
      <c r="K665" s="7"/>
      <c r="L665" s="20"/>
      <c r="M665" s="20"/>
    </row>
    <row r="666" spans="4:13" ht="21" customHeight="1" x14ac:dyDescent="0.2">
      <c r="D666" s="22"/>
      <c r="E666" s="23">
        <f>+TBL_Candidatos[[#This Row],[Fecha de inicio del proceso ]]</f>
        <v>0</v>
      </c>
      <c r="F666" s="23">
        <f t="shared" ca="1" si="10"/>
        <v>44817</v>
      </c>
      <c r="G666" s="23">
        <f ca="1">+TBL_Candidatos[[#This Row],[Columna1]]-TBL_Candidatos[[#This Row],[Columna2]]</f>
        <v>44817</v>
      </c>
      <c r="K666" s="7"/>
      <c r="L666" s="20"/>
      <c r="M666" s="20"/>
    </row>
    <row r="667" spans="4:13" ht="21" customHeight="1" x14ac:dyDescent="0.2">
      <c r="D667" s="22"/>
      <c r="E667" s="23">
        <f>+TBL_Candidatos[[#This Row],[Fecha de inicio del proceso ]]</f>
        <v>0</v>
      </c>
      <c r="F667" s="23">
        <f t="shared" ca="1" si="10"/>
        <v>44817</v>
      </c>
      <c r="G667" s="23">
        <f ca="1">+TBL_Candidatos[[#This Row],[Columna1]]-TBL_Candidatos[[#This Row],[Columna2]]</f>
        <v>44817</v>
      </c>
      <c r="K667" s="7"/>
      <c r="L667" s="20"/>
      <c r="M667" s="20"/>
    </row>
    <row r="668" spans="4:13" ht="21" customHeight="1" x14ac:dyDescent="0.2">
      <c r="D668" s="22"/>
      <c r="E668" s="23">
        <f>+TBL_Candidatos[[#This Row],[Fecha de inicio del proceso ]]</f>
        <v>0</v>
      </c>
      <c r="F668" s="23">
        <f t="shared" ca="1" si="10"/>
        <v>44817</v>
      </c>
      <c r="G668" s="23">
        <f ca="1">+TBL_Candidatos[[#This Row],[Columna1]]-TBL_Candidatos[[#This Row],[Columna2]]</f>
        <v>44817</v>
      </c>
      <c r="K668" s="7"/>
      <c r="L668" s="20"/>
      <c r="M668" s="20"/>
    </row>
    <row r="669" spans="4:13" ht="21" customHeight="1" x14ac:dyDescent="0.2">
      <c r="D669" s="22"/>
      <c r="E669" s="23">
        <f>+TBL_Candidatos[[#This Row],[Fecha de inicio del proceso ]]</f>
        <v>0</v>
      </c>
      <c r="F669" s="23">
        <f t="shared" ca="1" si="10"/>
        <v>44817</v>
      </c>
      <c r="G669" s="23">
        <f ca="1">+TBL_Candidatos[[#This Row],[Columna1]]-TBL_Candidatos[[#This Row],[Columna2]]</f>
        <v>44817</v>
      </c>
      <c r="K669" s="7"/>
      <c r="L669" s="20"/>
      <c r="M669" s="20"/>
    </row>
    <row r="670" spans="4:13" ht="21" customHeight="1" x14ac:dyDescent="0.2">
      <c r="D670" s="22"/>
      <c r="E670" s="23">
        <f>+TBL_Candidatos[[#This Row],[Fecha de inicio del proceso ]]</f>
        <v>0</v>
      </c>
      <c r="F670" s="23">
        <f t="shared" ca="1" si="10"/>
        <v>44817</v>
      </c>
      <c r="G670" s="23">
        <f ca="1">+TBL_Candidatos[[#This Row],[Columna1]]-TBL_Candidatos[[#This Row],[Columna2]]</f>
        <v>44817</v>
      </c>
      <c r="K670" s="7"/>
      <c r="L670" s="20"/>
      <c r="M670" s="20"/>
    </row>
    <row r="671" spans="4:13" ht="21" customHeight="1" x14ac:dyDescent="0.2">
      <c r="D671" s="22"/>
      <c r="E671" s="23">
        <f>+TBL_Candidatos[[#This Row],[Fecha de inicio del proceso ]]</f>
        <v>0</v>
      </c>
      <c r="F671" s="23">
        <f t="shared" ca="1" si="10"/>
        <v>44817</v>
      </c>
      <c r="G671" s="23">
        <f ca="1">+TBL_Candidatos[[#This Row],[Columna1]]-TBL_Candidatos[[#This Row],[Columna2]]</f>
        <v>44817</v>
      </c>
      <c r="K671" s="7"/>
      <c r="L671" s="20"/>
      <c r="M671" s="20"/>
    </row>
    <row r="672" spans="4:13" ht="21" customHeight="1" x14ac:dyDescent="0.2">
      <c r="D672" s="22"/>
      <c r="E672" s="23">
        <f>+TBL_Candidatos[[#This Row],[Fecha de inicio del proceso ]]</f>
        <v>0</v>
      </c>
      <c r="F672" s="23">
        <f t="shared" ca="1" si="10"/>
        <v>44817</v>
      </c>
      <c r="G672" s="23">
        <f ca="1">+TBL_Candidatos[[#This Row],[Columna1]]-TBL_Candidatos[[#This Row],[Columna2]]</f>
        <v>44817</v>
      </c>
      <c r="K672" s="7"/>
      <c r="L672" s="20"/>
      <c r="M672" s="20"/>
    </row>
    <row r="673" spans="4:13" ht="21" customHeight="1" x14ac:dyDescent="0.2">
      <c r="D673" s="22"/>
      <c r="E673" s="23">
        <f>+TBL_Candidatos[[#This Row],[Fecha de inicio del proceso ]]</f>
        <v>0</v>
      </c>
      <c r="F673" s="23">
        <f t="shared" ca="1" si="10"/>
        <v>44817</v>
      </c>
      <c r="G673" s="23">
        <f ca="1">+TBL_Candidatos[[#This Row],[Columna1]]-TBL_Candidatos[[#This Row],[Columna2]]</f>
        <v>44817</v>
      </c>
      <c r="K673" s="7"/>
      <c r="L673" s="20"/>
      <c r="M673" s="20"/>
    </row>
    <row r="674" spans="4:13" ht="21" customHeight="1" x14ac:dyDescent="0.2">
      <c r="D674" s="22"/>
      <c r="E674" s="23">
        <f>+TBL_Candidatos[[#This Row],[Fecha de inicio del proceso ]]</f>
        <v>0</v>
      </c>
      <c r="F674" s="23">
        <f t="shared" ca="1" si="10"/>
        <v>44817</v>
      </c>
      <c r="G674" s="23">
        <f ca="1">+TBL_Candidatos[[#This Row],[Columna1]]-TBL_Candidatos[[#This Row],[Columna2]]</f>
        <v>44817</v>
      </c>
      <c r="K674" s="7"/>
      <c r="L674" s="20"/>
      <c r="M674" s="20"/>
    </row>
    <row r="675" spans="4:13" ht="21" customHeight="1" x14ac:dyDescent="0.2">
      <c r="D675" s="22"/>
      <c r="E675" s="23">
        <f>+TBL_Candidatos[[#This Row],[Fecha de inicio del proceso ]]</f>
        <v>0</v>
      </c>
      <c r="F675" s="23">
        <f t="shared" ca="1" si="10"/>
        <v>44817</v>
      </c>
      <c r="G675" s="23">
        <f ca="1">+TBL_Candidatos[[#This Row],[Columna1]]-TBL_Candidatos[[#This Row],[Columna2]]</f>
        <v>44817</v>
      </c>
      <c r="K675" s="7"/>
      <c r="L675" s="20"/>
      <c r="M675" s="20"/>
    </row>
    <row r="676" spans="4:13" ht="21" customHeight="1" x14ac:dyDescent="0.2">
      <c r="D676" s="22"/>
      <c r="E676" s="23">
        <f>+TBL_Candidatos[[#This Row],[Fecha de inicio del proceso ]]</f>
        <v>0</v>
      </c>
      <c r="F676" s="23">
        <f t="shared" ca="1" si="10"/>
        <v>44817</v>
      </c>
      <c r="G676" s="23">
        <f ca="1">+TBL_Candidatos[[#This Row],[Columna1]]-TBL_Candidatos[[#This Row],[Columna2]]</f>
        <v>44817</v>
      </c>
      <c r="K676" s="7"/>
      <c r="L676" s="20"/>
      <c r="M676" s="20"/>
    </row>
    <row r="677" spans="4:13" ht="21" customHeight="1" x14ac:dyDescent="0.2">
      <c r="D677" s="22"/>
      <c r="E677" s="23">
        <f>+TBL_Candidatos[[#This Row],[Fecha de inicio del proceso ]]</f>
        <v>0</v>
      </c>
      <c r="F677" s="23">
        <f t="shared" ca="1" si="10"/>
        <v>44817</v>
      </c>
      <c r="G677" s="23">
        <f ca="1">+TBL_Candidatos[[#This Row],[Columna1]]-TBL_Candidatos[[#This Row],[Columna2]]</f>
        <v>44817</v>
      </c>
      <c r="K677" s="7"/>
      <c r="L677" s="20"/>
      <c r="M677" s="20"/>
    </row>
    <row r="678" spans="4:13" ht="21" customHeight="1" x14ac:dyDescent="0.2">
      <c r="D678" s="22"/>
      <c r="E678" s="23">
        <f>+TBL_Candidatos[[#This Row],[Fecha de inicio del proceso ]]</f>
        <v>0</v>
      </c>
      <c r="F678" s="23">
        <f t="shared" ca="1" si="10"/>
        <v>44817</v>
      </c>
      <c r="G678" s="23">
        <f ca="1">+TBL_Candidatos[[#This Row],[Columna1]]-TBL_Candidatos[[#This Row],[Columna2]]</f>
        <v>44817</v>
      </c>
      <c r="K678" s="7"/>
      <c r="L678" s="20"/>
      <c r="M678" s="20"/>
    </row>
    <row r="679" spans="4:13" ht="21" customHeight="1" x14ac:dyDescent="0.2">
      <c r="D679" s="22"/>
      <c r="E679" s="23">
        <f>+TBL_Candidatos[[#This Row],[Fecha de inicio del proceso ]]</f>
        <v>0</v>
      </c>
      <c r="F679" s="23">
        <f t="shared" ca="1" si="10"/>
        <v>44817</v>
      </c>
      <c r="G679" s="23">
        <f ca="1">+TBL_Candidatos[[#This Row],[Columna1]]-TBL_Candidatos[[#This Row],[Columna2]]</f>
        <v>44817</v>
      </c>
      <c r="K679" s="7"/>
      <c r="L679" s="20"/>
      <c r="M679" s="20"/>
    </row>
    <row r="680" spans="4:13" ht="21" customHeight="1" x14ac:dyDescent="0.2">
      <c r="D680" s="22"/>
      <c r="E680" s="23">
        <f>+TBL_Candidatos[[#This Row],[Fecha de inicio del proceso ]]</f>
        <v>0</v>
      </c>
      <c r="F680" s="23">
        <f t="shared" ca="1" si="10"/>
        <v>44817</v>
      </c>
      <c r="G680" s="23">
        <f ca="1">+TBL_Candidatos[[#This Row],[Columna1]]-TBL_Candidatos[[#This Row],[Columna2]]</f>
        <v>44817</v>
      </c>
      <c r="K680" s="7"/>
      <c r="L680" s="20"/>
      <c r="M680" s="20"/>
    </row>
    <row r="681" spans="4:13" ht="21" customHeight="1" x14ac:dyDescent="0.2">
      <c r="D681" s="22"/>
      <c r="E681" s="23">
        <f>+TBL_Candidatos[[#This Row],[Fecha de inicio del proceso ]]</f>
        <v>0</v>
      </c>
      <c r="F681" s="23">
        <f t="shared" ca="1" si="10"/>
        <v>44817</v>
      </c>
      <c r="G681" s="23">
        <f ca="1">+TBL_Candidatos[[#This Row],[Columna1]]-TBL_Candidatos[[#This Row],[Columna2]]</f>
        <v>44817</v>
      </c>
      <c r="K681" s="7"/>
      <c r="L681" s="20"/>
      <c r="M681" s="20"/>
    </row>
    <row r="682" spans="4:13" ht="21" customHeight="1" x14ac:dyDescent="0.2">
      <c r="D682" s="22"/>
      <c r="E682" s="23">
        <f>+TBL_Candidatos[[#This Row],[Fecha de inicio del proceso ]]</f>
        <v>0</v>
      </c>
      <c r="F682" s="23">
        <f t="shared" ca="1" si="10"/>
        <v>44817</v>
      </c>
      <c r="G682" s="23">
        <f ca="1">+TBL_Candidatos[[#This Row],[Columna1]]-TBL_Candidatos[[#This Row],[Columna2]]</f>
        <v>44817</v>
      </c>
      <c r="K682" s="7"/>
      <c r="L682" s="20"/>
      <c r="M682" s="20"/>
    </row>
    <row r="683" spans="4:13" ht="21" customHeight="1" x14ac:dyDescent="0.2">
      <c r="D683" s="22"/>
      <c r="E683" s="23">
        <f>+TBL_Candidatos[[#This Row],[Fecha de inicio del proceso ]]</f>
        <v>0</v>
      </c>
      <c r="F683" s="23">
        <f t="shared" ca="1" si="10"/>
        <v>44817</v>
      </c>
      <c r="G683" s="23">
        <f ca="1">+TBL_Candidatos[[#This Row],[Columna1]]-TBL_Candidatos[[#This Row],[Columna2]]</f>
        <v>44817</v>
      </c>
      <c r="K683" s="7"/>
      <c r="L683" s="20"/>
      <c r="M683" s="20"/>
    </row>
    <row r="684" spans="4:13" ht="21" customHeight="1" x14ac:dyDescent="0.2">
      <c r="D684" s="22"/>
      <c r="E684" s="23">
        <f>+TBL_Candidatos[[#This Row],[Fecha de inicio del proceso ]]</f>
        <v>0</v>
      </c>
      <c r="F684" s="23">
        <f t="shared" ca="1" si="10"/>
        <v>44817</v>
      </c>
      <c r="G684" s="23">
        <f ca="1">+TBL_Candidatos[[#This Row],[Columna1]]-TBL_Candidatos[[#This Row],[Columna2]]</f>
        <v>44817</v>
      </c>
      <c r="K684" s="7"/>
      <c r="L684" s="20"/>
      <c r="M684" s="20"/>
    </row>
    <row r="685" spans="4:13" ht="21" customHeight="1" x14ac:dyDescent="0.2">
      <c r="D685" s="22"/>
      <c r="E685" s="23">
        <f>+TBL_Candidatos[[#This Row],[Fecha de inicio del proceso ]]</f>
        <v>0</v>
      </c>
      <c r="F685" s="23">
        <f t="shared" ca="1" si="10"/>
        <v>44817</v>
      </c>
      <c r="G685" s="23">
        <f ca="1">+TBL_Candidatos[[#This Row],[Columna1]]-TBL_Candidatos[[#This Row],[Columna2]]</f>
        <v>44817</v>
      </c>
      <c r="K685" s="7"/>
      <c r="L685" s="20"/>
      <c r="M685" s="20"/>
    </row>
    <row r="686" spans="4:13" ht="21" customHeight="1" x14ac:dyDescent="0.2">
      <c r="D686" s="22"/>
      <c r="E686" s="23">
        <f>+TBL_Candidatos[[#This Row],[Fecha de inicio del proceso ]]</f>
        <v>0</v>
      </c>
      <c r="F686" s="23">
        <f t="shared" ca="1" si="10"/>
        <v>44817</v>
      </c>
      <c r="G686" s="23">
        <f ca="1">+TBL_Candidatos[[#This Row],[Columna1]]-TBL_Candidatos[[#This Row],[Columna2]]</f>
        <v>44817</v>
      </c>
      <c r="K686" s="7"/>
      <c r="L686" s="20"/>
      <c r="M686" s="20"/>
    </row>
    <row r="687" spans="4:13" ht="21" customHeight="1" x14ac:dyDescent="0.2">
      <c r="D687" s="22"/>
      <c r="E687" s="23">
        <f>+TBL_Candidatos[[#This Row],[Fecha de inicio del proceso ]]</f>
        <v>0</v>
      </c>
      <c r="F687" s="23">
        <f t="shared" ca="1" si="10"/>
        <v>44817</v>
      </c>
      <c r="G687" s="23">
        <f ca="1">+TBL_Candidatos[[#This Row],[Columna1]]-TBL_Candidatos[[#This Row],[Columna2]]</f>
        <v>44817</v>
      </c>
      <c r="K687" s="7"/>
      <c r="L687" s="20"/>
      <c r="M687" s="20"/>
    </row>
    <row r="688" spans="4:13" ht="21" customHeight="1" x14ac:dyDescent="0.2">
      <c r="D688" s="22"/>
      <c r="E688" s="23">
        <f>+TBL_Candidatos[[#This Row],[Fecha de inicio del proceso ]]</f>
        <v>0</v>
      </c>
      <c r="F688" s="23">
        <f t="shared" ca="1" si="10"/>
        <v>44817</v>
      </c>
      <c r="G688" s="23">
        <f ca="1">+TBL_Candidatos[[#This Row],[Columna1]]-TBL_Candidatos[[#This Row],[Columna2]]</f>
        <v>44817</v>
      </c>
      <c r="K688" s="7"/>
      <c r="L688" s="20"/>
      <c r="M688" s="20"/>
    </row>
    <row r="689" spans="4:13" ht="21" customHeight="1" x14ac:dyDescent="0.2">
      <c r="D689" s="22"/>
      <c r="E689" s="23">
        <f>+TBL_Candidatos[[#This Row],[Fecha de inicio del proceso ]]</f>
        <v>0</v>
      </c>
      <c r="F689" s="23">
        <f t="shared" ca="1" si="10"/>
        <v>44817</v>
      </c>
      <c r="G689" s="23">
        <f ca="1">+TBL_Candidatos[[#This Row],[Columna1]]-TBL_Candidatos[[#This Row],[Columna2]]</f>
        <v>44817</v>
      </c>
      <c r="K689" s="7"/>
      <c r="L689" s="20"/>
      <c r="M689" s="20"/>
    </row>
    <row r="690" spans="4:13" ht="21" customHeight="1" x14ac:dyDescent="0.2">
      <c r="D690" s="22"/>
      <c r="E690" s="23">
        <f>+TBL_Candidatos[[#This Row],[Fecha de inicio del proceso ]]</f>
        <v>0</v>
      </c>
      <c r="F690" s="23">
        <f t="shared" ca="1" si="10"/>
        <v>44817</v>
      </c>
      <c r="G690" s="23">
        <f ca="1">+TBL_Candidatos[[#This Row],[Columna1]]-TBL_Candidatos[[#This Row],[Columna2]]</f>
        <v>44817</v>
      </c>
      <c r="K690" s="7"/>
      <c r="L690" s="20"/>
      <c r="M690" s="20"/>
    </row>
    <row r="691" spans="4:13" ht="21" customHeight="1" x14ac:dyDescent="0.2">
      <c r="D691" s="22"/>
      <c r="E691" s="23">
        <f>+TBL_Candidatos[[#This Row],[Fecha de inicio del proceso ]]</f>
        <v>0</v>
      </c>
      <c r="F691" s="23">
        <f t="shared" ca="1" si="10"/>
        <v>44817</v>
      </c>
      <c r="G691" s="23">
        <f ca="1">+TBL_Candidatos[[#This Row],[Columna1]]-TBL_Candidatos[[#This Row],[Columna2]]</f>
        <v>44817</v>
      </c>
      <c r="K691" s="7"/>
      <c r="L691" s="20"/>
      <c r="M691" s="20"/>
    </row>
    <row r="692" spans="4:13" ht="21" customHeight="1" x14ac:dyDescent="0.2">
      <c r="D692" s="22"/>
      <c r="E692" s="23">
        <f>+TBL_Candidatos[[#This Row],[Fecha de inicio del proceso ]]</f>
        <v>0</v>
      </c>
      <c r="F692" s="23">
        <f t="shared" ca="1" si="10"/>
        <v>44817</v>
      </c>
      <c r="G692" s="23">
        <f ca="1">+TBL_Candidatos[[#This Row],[Columna1]]-TBL_Candidatos[[#This Row],[Columna2]]</f>
        <v>44817</v>
      </c>
      <c r="K692" s="7"/>
      <c r="L692" s="20"/>
      <c r="M692" s="20"/>
    </row>
    <row r="693" spans="4:13" ht="21" customHeight="1" x14ac:dyDescent="0.2">
      <c r="D693" s="22"/>
      <c r="E693" s="23">
        <f>+TBL_Candidatos[[#This Row],[Fecha de inicio del proceso ]]</f>
        <v>0</v>
      </c>
      <c r="F693" s="23">
        <f t="shared" ca="1" si="10"/>
        <v>44817</v>
      </c>
      <c r="G693" s="23">
        <f ca="1">+TBL_Candidatos[[#This Row],[Columna1]]-TBL_Candidatos[[#This Row],[Columna2]]</f>
        <v>44817</v>
      </c>
      <c r="K693" s="7"/>
      <c r="L693" s="20"/>
      <c r="M693" s="20"/>
    </row>
    <row r="694" spans="4:13" ht="21" customHeight="1" x14ac:dyDescent="0.2">
      <c r="D694" s="22"/>
      <c r="E694" s="23">
        <f>+TBL_Candidatos[[#This Row],[Fecha de inicio del proceso ]]</f>
        <v>0</v>
      </c>
      <c r="F694" s="23">
        <f t="shared" ca="1" si="10"/>
        <v>44817</v>
      </c>
      <c r="G694" s="23">
        <f ca="1">+TBL_Candidatos[[#This Row],[Columna1]]-TBL_Candidatos[[#This Row],[Columna2]]</f>
        <v>44817</v>
      </c>
      <c r="K694" s="7"/>
      <c r="L694" s="20"/>
      <c r="M694" s="20"/>
    </row>
    <row r="695" spans="4:13" ht="21" customHeight="1" x14ac:dyDescent="0.2">
      <c r="D695" s="22"/>
      <c r="E695" s="23">
        <f>+TBL_Candidatos[[#This Row],[Fecha de inicio del proceso ]]</f>
        <v>0</v>
      </c>
      <c r="F695" s="23">
        <f t="shared" ca="1" si="10"/>
        <v>44817</v>
      </c>
      <c r="G695" s="23">
        <f ca="1">+TBL_Candidatos[[#This Row],[Columna1]]-TBL_Candidatos[[#This Row],[Columna2]]</f>
        <v>44817</v>
      </c>
      <c r="K695" s="7"/>
      <c r="L695" s="20"/>
      <c r="M695" s="20"/>
    </row>
    <row r="696" spans="4:13" ht="21" customHeight="1" x14ac:dyDescent="0.2">
      <c r="D696" s="22"/>
      <c r="E696" s="23">
        <f>+TBL_Candidatos[[#This Row],[Fecha de inicio del proceso ]]</f>
        <v>0</v>
      </c>
      <c r="F696" s="23">
        <f t="shared" ca="1" si="10"/>
        <v>44817</v>
      </c>
      <c r="G696" s="23">
        <f ca="1">+TBL_Candidatos[[#This Row],[Columna1]]-TBL_Candidatos[[#This Row],[Columna2]]</f>
        <v>44817</v>
      </c>
      <c r="K696" s="7"/>
      <c r="L696" s="20"/>
      <c r="M696" s="20"/>
    </row>
    <row r="697" spans="4:13" ht="21" customHeight="1" x14ac:dyDescent="0.2">
      <c r="D697" s="22"/>
      <c r="E697" s="23">
        <f>+TBL_Candidatos[[#This Row],[Fecha de inicio del proceso ]]</f>
        <v>0</v>
      </c>
      <c r="F697" s="23">
        <f t="shared" ca="1" si="10"/>
        <v>44817</v>
      </c>
      <c r="G697" s="23">
        <f ca="1">+TBL_Candidatos[[#This Row],[Columna1]]-TBL_Candidatos[[#This Row],[Columna2]]</f>
        <v>44817</v>
      </c>
      <c r="K697" s="7"/>
      <c r="L697" s="20"/>
      <c r="M697" s="20"/>
    </row>
    <row r="698" spans="4:13" ht="21" customHeight="1" x14ac:dyDescent="0.2">
      <c r="D698" s="22"/>
      <c r="E698" s="23">
        <f>+TBL_Candidatos[[#This Row],[Fecha de inicio del proceso ]]</f>
        <v>0</v>
      </c>
      <c r="F698" s="23">
        <f t="shared" ca="1" si="10"/>
        <v>44817</v>
      </c>
      <c r="G698" s="23">
        <f ca="1">+TBL_Candidatos[[#This Row],[Columna1]]-TBL_Candidatos[[#This Row],[Columna2]]</f>
        <v>44817</v>
      </c>
      <c r="K698" s="7"/>
      <c r="L698" s="20"/>
      <c r="M698" s="20"/>
    </row>
    <row r="699" spans="4:13" ht="21" customHeight="1" x14ac:dyDescent="0.2">
      <c r="D699" s="22"/>
      <c r="E699" s="23">
        <f>+TBL_Candidatos[[#This Row],[Fecha de inicio del proceso ]]</f>
        <v>0</v>
      </c>
      <c r="F699" s="23">
        <f t="shared" ca="1" si="10"/>
        <v>44817</v>
      </c>
      <c r="G699" s="23">
        <f ca="1">+TBL_Candidatos[[#This Row],[Columna1]]-TBL_Candidatos[[#This Row],[Columna2]]</f>
        <v>44817</v>
      </c>
      <c r="K699" s="7"/>
      <c r="L699" s="20"/>
      <c r="M699" s="20"/>
    </row>
    <row r="700" spans="4:13" ht="21" customHeight="1" x14ac:dyDescent="0.2">
      <c r="D700" s="22"/>
      <c r="E700" s="23">
        <f>+TBL_Candidatos[[#This Row],[Fecha de inicio del proceso ]]</f>
        <v>0</v>
      </c>
      <c r="F700" s="23">
        <f t="shared" ca="1" si="10"/>
        <v>44817</v>
      </c>
      <c r="G700" s="23">
        <f ca="1">+TBL_Candidatos[[#This Row],[Columna1]]-TBL_Candidatos[[#This Row],[Columna2]]</f>
        <v>44817</v>
      </c>
      <c r="K700" s="7"/>
      <c r="L700" s="20"/>
      <c r="M700" s="20"/>
    </row>
    <row r="701" spans="4:13" ht="21" customHeight="1" x14ac:dyDescent="0.2">
      <c r="D701" s="22"/>
      <c r="E701" s="23">
        <f>+TBL_Candidatos[[#This Row],[Fecha de inicio del proceso ]]</f>
        <v>0</v>
      </c>
      <c r="F701" s="23">
        <f t="shared" ca="1" si="10"/>
        <v>44817</v>
      </c>
      <c r="G701" s="23">
        <f ca="1">+TBL_Candidatos[[#This Row],[Columna1]]-TBL_Candidatos[[#This Row],[Columna2]]</f>
        <v>44817</v>
      </c>
      <c r="K701" s="7"/>
      <c r="L701" s="20"/>
      <c r="M701" s="20"/>
    </row>
    <row r="702" spans="4:13" ht="21" customHeight="1" x14ac:dyDescent="0.2">
      <c r="D702" s="22"/>
      <c r="E702" s="23">
        <f>+TBL_Candidatos[[#This Row],[Fecha de inicio del proceso ]]</f>
        <v>0</v>
      </c>
      <c r="F702" s="23">
        <f t="shared" ca="1" si="10"/>
        <v>44817</v>
      </c>
      <c r="G702" s="23">
        <f ca="1">+TBL_Candidatos[[#This Row],[Columna1]]-TBL_Candidatos[[#This Row],[Columna2]]</f>
        <v>44817</v>
      </c>
      <c r="K702" s="7"/>
      <c r="L702" s="20"/>
      <c r="M702" s="20"/>
    </row>
    <row r="703" spans="4:13" ht="21" customHeight="1" x14ac:dyDescent="0.2">
      <c r="D703" s="22"/>
      <c r="E703" s="23">
        <f>+TBL_Candidatos[[#This Row],[Fecha de inicio del proceso ]]</f>
        <v>0</v>
      </c>
      <c r="F703" s="23">
        <f t="shared" ca="1" si="10"/>
        <v>44817</v>
      </c>
      <c r="G703" s="23">
        <f ca="1">+TBL_Candidatos[[#This Row],[Columna1]]-TBL_Candidatos[[#This Row],[Columna2]]</f>
        <v>44817</v>
      </c>
      <c r="K703" s="7"/>
      <c r="L703" s="20"/>
      <c r="M703" s="20"/>
    </row>
    <row r="704" spans="4:13" ht="21" customHeight="1" x14ac:dyDescent="0.2">
      <c r="D704" s="22"/>
      <c r="E704" s="23">
        <f>+TBL_Candidatos[[#This Row],[Fecha de inicio del proceso ]]</f>
        <v>0</v>
      </c>
      <c r="F704" s="23">
        <f t="shared" ca="1" si="10"/>
        <v>44817</v>
      </c>
      <c r="G704" s="23">
        <f ca="1">+TBL_Candidatos[[#This Row],[Columna1]]-TBL_Candidatos[[#This Row],[Columna2]]</f>
        <v>44817</v>
      </c>
      <c r="K704" s="7"/>
      <c r="L704" s="20"/>
      <c r="M704" s="20"/>
    </row>
    <row r="705" spans="4:13" ht="21" customHeight="1" x14ac:dyDescent="0.2">
      <c r="D705" s="22"/>
      <c r="E705" s="23">
        <f>+TBL_Candidatos[[#This Row],[Fecha de inicio del proceso ]]</f>
        <v>0</v>
      </c>
      <c r="F705" s="23">
        <f t="shared" ca="1" si="10"/>
        <v>44817</v>
      </c>
      <c r="G705" s="23">
        <f ca="1">+TBL_Candidatos[[#This Row],[Columna1]]-TBL_Candidatos[[#This Row],[Columna2]]</f>
        <v>44817</v>
      </c>
      <c r="K705" s="7"/>
      <c r="L705" s="20"/>
      <c r="M705" s="20"/>
    </row>
    <row r="706" spans="4:13" ht="21" customHeight="1" x14ac:dyDescent="0.2">
      <c r="D706" s="22"/>
      <c r="E706" s="23">
        <f>+TBL_Candidatos[[#This Row],[Fecha de inicio del proceso ]]</f>
        <v>0</v>
      </c>
      <c r="F706" s="23">
        <f t="shared" ca="1" si="10"/>
        <v>44817</v>
      </c>
      <c r="G706" s="23">
        <f ca="1">+TBL_Candidatos[[#This Row],[Columna1]]-TBL_Candidatos[[#This Row],[Columna2]]</f>
        <v>44817</v>
      </c>
      <c r="K706" s="7"/>
      <c r="L706" s="20"/>
      <c r="M706" s="20"/>
    </row>
    <row r="707" spans="4:13" ht="21" customHeight="1" x14ac:dyDescent="0.2">
      <c r="D707" s="22"/>
      <c r="E707" s="23">
        <f>+TBL_Candidatos[[#This Row],[Fecha de inicio del proceso ]]</f>
        <v>0</v>
      </c>
      <c r="F707" s="23">
        <f t="shared" ca="1" si="10"/>
        <v>44817</v>
      </c>
      <c r="G707" s="23">
        <f ca="1">+TBL_Candidatos[[#This Row],[Columna1]]-TBL_Candidatos[[#This Row],[Columna2]]</f>
        <v>44817</v>
      </c>
      <c r="K707" s="7"/>
      <c r="L707" s="20"/>
      <c r="M707" s="20"/>
    </row>
    <row r="708" spans="4:13" ht="21" customHeight="1" x14ac:dyDescent="0.2">
      <c r="D708" s="22"/>
      <c r="E708" s="23">
        <f>+TBL_Candidatos[[#This Row],[Fecha de inicio del proceso ]]</f>
        <v>0</v>
      </c>
      <c r="F708" s="23">
        <f t="shared" ca="1" si="10"/>
        <v>44817</v>
      </c>
      <c r="G708" s="23">
        <f ca="1">+TBL_Candidatos[[#This Row],[Columna1]]-TBL_Candidatos[[#This Row],[Columna2]]</f>
        <v>44817</v>
      </c>
      <c r="K708" s="7"/>
      <c r="L708" s="20"/>
      <c r="M708" s="20"/>
    </row>
    <row r="709" spans="4:13" ht="21" customHeight="1" x14ac:dyDescent="0.2">
      <c r="D709" s="22"/>
      <c r="E709" s="23">
        <f>+TBL_Candidatos[[#This Row],[Fecha de inicio del proceso ]]</f>
        <v>0</v>
      </c>
      <c r="F709" s="23">
        <f t="shared" ref="F709:F772" ca="1" si="11">TODAY()</f>
        <v>44817</v>
      </c>
      <c r="G709" s="23">
        <f ca="1">+TBL_Candidatos[[#This Row],[Columna1]]-TBL_Candidatos[[#This Row],[Columna2]]</f>
        <v>44817</v>
      </c>
      <c r="K709" s="7"/>
      <c r="L709" s="20"/>
      <c r="M709" s="20"/>
    </row>
    <row r="710" spans="4:13" ht="21" customHeight="1" x14ac:dyDescent="0.2">
      <c r="D710" s="22"/>
      <c r="E710" s="23">
        <f>+TBL_Candidatos[[#This Row],[Fecha de inicio del proceso ]]</f>
        <v>0</v>
      </c>
      <c r="F710" s="23">
        <f t="shared" ca="1" si="11"/>
        <v>44817</v>
      </c>
      <c r="G710" s="23">
        <f ca="1">+TBL_Candidatos[[#This Row],[Columna1]]-TBL_Candidatos[[#This Row],[Columna2]]</f>
        <v>44817</v>
      </c>
      <c r="K710" s="7"/>
      <c r="L710" s="20"/>
      <c r="M710" s="20"/>
    </row>
    <row r="711" spans="4:13" ht="21" customHeight="1" x14ac:dyDescent="0.2">
      <c r="D711" s="22"/>
      <c r="E711" s="23">
        <f>+TBL_Candidatos[[#This Row],[Fecha de inicio del proceso ]]</f>
        <v>0</v>
      </c>
      <c r="F711" s="23">
        <f t="shared" ca="1" si="11"/>
        <v>44817</v>
      </c>
      <c r="G711" s="23">
        <f ca="1">+TBL_Candidatos[[#This Row],[Columna1]]-TBL_Candidatos[[#This Row],[Columna2]]</f>
        <v>44817</v>
      </c>
      <c r="K711" s="7"/>
      <c r="L711" s="20"/>
      <c r="M711" s="20"/>
    </row>
    <row r="712" spans="4:13" ht="21" customHeight="1" x14ac:dyDescent="0.2">
      <c r="D712" s="22"/>
      <c r="E712" s="23">
        <f>+TBL_Candidatos[[#This Row],[Fecha de inicio del proceso ]]</f>
        <v>0</v>
      </c>
      <c r="F712" s="23">
        <f t="shared" ca="1" si="11"/>
        <v>44817</v>
      </c>
      <c r="G712" s="23">
        <f ca="1">+TBL_Candidatos[[#This Row],[Columna1]]-TBL_Candidatos[[#This Row],[Columna2]]</f>
        <v>44817</v>
      </c>
      <c r="K712" s="7"/>
      <c r="L712" s="20"/>
      <c r="M712" s="20"/>
    </row>
    <row r="713" spans="4:13" ht="21" customHeight="1" x14ac:dyDescent="0.2">
      <c r="D713" s="22"/>
      <c r="E713" s="23">
        <f>+TBL_Candidatos[[#This Row],[Fecha de inicio del proceso ]]</f>
        <v>0</v>
      </c>
      <c r="F713" s="23">
        <f t="shared" ca="1" si="11"/>
        <v>44817</v>
      </c>
      <c r="G713" s="23">
        <f ca="1">+TBL_Candidatos[[#This Row],[Columna1]]-TBL_Candidatos[[#This Row],[Columna2]]</f>
        <v>44817</v>
      </c>
      <c r="K713" s="7"/>
      <c r="L713" s="20"/>
      <c r="M713" s="20"/>
    </row>
    <row r="714" spans="4:13" ht="21" customHeight="1" x14ac:dyDescent="0.2">
      <c r="D714" s="22"/>
      <c r="E714" s="23">
        <f>+TBL_Candidatos[[#This Row],[Fecha de inicio del proceso ]]</f>
        <v>0</v>
      </c>
      <c r="F714" s="23">
        <f t="shared" ca="1" si="11"/>
        <v>44817</v>
      </c>
      <c r="G714" s="23">
        <f ca="1">+TBL_Candidatos[[#This Row],[Columna1]]-TBL_Candidatos[[#This Row],[Columna2]]</f>
        <v>44817</v>
      </c>
      <c r="K714" s="7"/>
      <c r="L714" s="20"/>
      <c r="M714" s="20"/>
    </row>
    <row r="715" spans="4:13" ht="21" customHeight="1" x14ac:dyDescent="0.2">
      <c r="D715" s="22"/>
      <c r="E715" s="23">
        <f>+TBL_Candidatos[[#This Row],[Fecha de inicio del proceso ]]</f>
        <v>0</v>
      </c>
      <c r="F715" s="23">
        <f t="shared" ca="1" si="11"/>
        <v>44817</v>
      </c>
      <c r="G715" s="23">
        <f ca="1">+TBL_Candidatos[[#This Row],[Columna1]]-TBL_Candidatos[[#This Row],[Columna2]]</f>
        <v>44817</v>
      </c>
      <c r="K715" s="7"/>
      <c r="L715" s="20"/>
      <c r="M715" s="20"/>
    </row>
    <row r="716" spans="4:13" ht="21" customHeight="1" x14ac:dyDescent="0.2">
      <c r="D716" s="22"/>
      <c r="E716" s="23">
        <f>+TBL_Candidatos[[#This Row],[Fecha de inicio del proceso ]]</f>
        <v>0</v>
      </c>
      <c r="F716" s="23">
        <f t="shared" ca="1" si="11"/>
        <v>44817</v>
      </c>
      <c r="G716" s="23">
        <f ca="1">+TBL_Candidatos[[#This Row],[Columna1]]-TBL_Candidatos[[#This Row],[Columna2]]</f>
        <v>44817</v>
      </c>
      <c r="K716" s="7"/>
      <c r="L716" s="20"/>
      <c r="M716" s="20"/>
    </row>
    <row r="717" spans="4:13" ht="21" customHeight="1" x14ac:dyDescent="0.2">
      <c r="D717" s="22"/>
      <c r="E717" s="23">
        <f>+TBL_Candidatos[[#This Row],[Fecha de inicio del proceso ]]</f>
        <v>0</v>
      </c>
      <c r="F717" s="23">
        <f t="shared" ca="1" si="11"/>
        <v>44817</v>
      </c>
      <c r="G717" s="23">
        <f ca="1">+TBL_Candidatos[[#This Row],[Columna1]]-TBL_Candidatos[[#This Row],[Columna2]]</f>
        <v>44817</v>
      </c>
      <c r="K717" s="7"/>
      <c r="L717" s="20"/>
      <c r="M717" s="20"/>
    </row>
    <row r="718" spans="4:13" ht="21" customHeight="1" x14ac:dyDescent="0.2">
      <c r="D718" s="22"/>
      <c r="E718" s="23">
        <f>+TBL_Candidatos[[#This Row],[Fecha de inicio del proceso ]]</f>
        <v>0</v>
      </c>
      <c r="F718" s="23">
        <f t="shared" ca="1" si="11"/>
        <v>44817</v>
      </c>
      <c r="G718" s="23">
        <f ca="1">+TBL_Candidatos[[#This Row],[Columna1]]-TBL_Candidatos[[#This Row],[Columna2]]</f>
        <v>44817</v>
      </c>
      <c r="K718" s="7"/>
      <c r="L718" s="20"/>
      <c r="M718" s="20"/>
    </row>
    <row r="719" spans="4:13" ht="21" customHeight="1" x14ac:dyDescent="0.2">
      <c r="D719" s="22"/>
      <c r="E719" s="23">
        <f>+TBL_Candidatos[[#This Row],[Fecha de inicio del proceso ]]</f>
        <v>0</v>
      </c>
      <c r="F719" s="23">
        <f t="shared" ca="1" si="11"/>
        <v>44817</v>
      </c>
      <c r="G719" s="23">
        <f ca="1">+TBL_Candidatos[[#This Row],[Columna1]]-TBL_Candidatos[[#This Row],[Columna2]]</f>
        <v>44817</v>
      </c>
      <c r="K719" s="7"/>
      <c r="L719" s="20"/>
      <c r="M719" s="20"/>
    </row>
    <row r="720" spans="4:13" ht="21" customHeight="1" x14ac:dyDescent="0.2">
      <c r="D720" s="22"/>
      <c r="E720" s="23">
        <f>+TBL_Candidatos[[#This Row],[Fecha de inicio del proceso ]]</f>
        <v>0</v>
      </c>
      <c r="F720" s="23">
        <f t="shared" ca="1" si="11"/>
        <v>44817</v>
      </c>
      <c r="G720" s="23">
        <f ca="1">+TBL_Candidatos[[#This Row],[Columna1]]-TBL_Candidatos[[#This Row],[Columna2]]</f>
        <v>44817</v>
      </c>
      <c r="K720" s="7"/>
      <c r="L720" s="20"/>
      <c r="M720" s="20"/>
    </row>
    <row r="721" spans="4:13" ht="21" customHeight="1" x14ac:dyDescent="0.2">
      <c r="D721" s="22"/>
      <c r="E721" s="23">
        <f>+TBL_Candidatos[[#This Row],[Fecha de inicio del proceso ]]</f>
        <v>0</v>
      </c>
      <c r="F721" s="23">
        <f t="shared" ca="1" si="11"/>
        <v>44817</v>
      </c>
      <c r="G721" s="23">
        <f ca="1">+TBL_Candidatos[[#This Row],[Columna1]]-TBL_Candidatos[[#This Row],[Columna2]]</f>
        <v>44817</v>
      </c>
      <c r="K721" s="7"/>
      <c r="L721" s="20"/>
      <c r="M721" s="20"/>
    </row>
    <row r="722" spans="4:13" ht="21" customHeight="1" x14ac:dyDescent="0.2">
      <c r="D722" s="22"/>
      <c r="E722" s="23">
        <f>+TBL_Candidatos[[#This Row],[Fecha de inicio del proceso ]]</f>
        <v>0</v>
      </c>
      <c r="F722" s="23">
        <f t="shared" ca="1" si="11"/>
        <v>44817</v>
      </c>
      <c r="G722" s="23">
        <f ca="1">+TBL_Candidatos[[#This Row],[Columna1]]-TBL_Candidatos[[#This Row],[Columna2]]</f>
        <v>44817</v>
      </c>
      <c r="K722" s="7"/>
      <c r="L722" s="20"/>
      <c r="M722" s="20"/>
    </row>
    <row r="723" spans="4:13" ht="21" customHeight="1" x14ac:dyDescent="0.2">
      <c r="D723" s="22"/>
      <c r="E723" s="23">
        <f>+TBL_Candidatos[[#This Row],[Fecha de inicio del proceso ]]</f>
        <v>0</v>
      </c>
      <c r="F723" s="23">
        <f t="shared" ca="1" si="11"/>
        <v>44817</v>
      </c>
      <c r="G723" s="23">
        <f ca="1">+TBL_Candidatos[[#This Row],[Columna1]]-TBL_Candidatos[[#This Row],[Columna2]]</f>
        <v>44817</v>
      </c>
      <c r="K723" s="7"/>
      <c r="L723" s="20"/>
      <c r="M723" s="20"/>
    </row>
    <row r="724" spans="4:13" ht="21" customHeight="1" x14ac:dyDescent="0.2">
      <c r="D724" s="22"/>
      <c r="E724" s="23">
        <f>+TBL_Candidatos[[#This Row],[Fecha de inicio del proceso ]]</f>
        <v>0</v>
      </c>
      <c r="F724" s="23">
        <f t="shared" ca="1" si="11"/>
        <v>44817</v>
      </c>
      <c r="G724" s="23">
        <f ca="1">+TBL_Candidatos[[#This Row],[Columna1]]-TBL_Candidatos[[#This Row],[Columna2]]</f>
        <v>44817</v>
      </c>
      <c r="K724" s="7"/>
      <c r="L724" s="20"/>
      <c r="M724" s="20"/>
    </row>
    <row r="725" spans="4:13" ht="21" customHeight="1" x14ac:dyDescent="0.2">
      <c r="D725" s="22"/>
      <c r="E725" s="23">
        <f>+TBL_Candidatos[[#This Row],[Fecha de inicio del proceso ]]</f>
        <v>0</v>
      </c>
      <c r="F725" s="23">
        <f t="shared" ca="1" si="11"/>
        <v>44817</v>
      </c>
      <c r="G725" s="23">
        <f ca="1">+TBL_Candidatos[[#This Row],[Columna1]]-TBL_Candidatos[[#This Row],[Columna2]]</f>
        <v>44817</v>
      </c>
      <c r="K725" s="7"/>
      <c r="L725" s="20"/>
      <c r="M725" s="20"/>
    </row>
    <row r="726" spans="4:13" ht="21" customHeight="1" x14ac:dyDescent="0.2">
      <c r="D726" s="22"/>
      <c r="E726" s="23">
        <f>+TBL_Candidatos[[#This Row],[Fecha de inicio del proceso ]]</f>
        <v>0</v>
      </c>
      <c r="F726" s="23">
        <f t="shared" ca="1" si="11"/>
        <v>44817</v>
      </c>
      <c r="G726" s="23">
        <f ca="1">+TBL_Candidatos[[#This Row],[Columna1]]-TBL_Candidatos[[#This Row],[Columna2]]</f>
        <v>44817</v>
      </c>
      <c r="K726" s="7"/>
      <c r="L726" s="20"/>
      <c r="M726" s="20"/>
    </row>
    <row r="727" spans="4:13" ht="21" customHeight="1" x14ac:dyDescent="0.2">
      <c r="D727" s="22"/>
      <c r="E727" s="23">
        <f>+TBL_Candidatos[[#This Row],[Fecha de inicio del proceso ]]</f>
        <v>0</v>
      </c>
      <c r="F727" s="23">
        <f t="shared" ca="1" si="11"/>
        <v>44817</v>
      </c>
      <c r="G727" s="23">
        <f ca="1">+TBL_Candidatos[[#This Row],[Columna1]]-TBL_Candidatos[[#This Row],[Columna2]]</f>
        <v>44817</v>
      </c>
      <c r="K727" s="7"/>
      <c r="L727" s="20"/>
      <c r="M727" s="20"/>
    </row>
    <row r="728" spans="4:13" ht="21" customHeight="1" x14ac:dyDescent="0.2">
      <c r="D728" s="22"/>
      <c r="E728" s="23">
        <f>+TBL_Candidatos[[#This Row],[Fecha de inicio del proceso ]]</f>
        <v>0</v>
      </c>
      <c r="F728" s="23">
        <f t="shared" ca="1" si="11"/>
        <v>44817</v>
      </c>
      <c r="G728" s="23">
        <f ca="1">+TBL_Candidatos[[#This Row],[Columna1]]-TBL_Candidatos[[#This Row],[Columna2]]</f>
        <v>44817</v>
      </c>
      <c r="K728" s="7"/>
      <c r="L728" s="20"/>
      <c r="M728" s="20"/>
    </row>
    <row r="729" spans="4:13" ht="21" customHeight="1" x14ac:dyDescent="0.2">
      <c r="D729" s="22"/>
      <c r="E729" s="23">
        <f>+TBL_Candidatos[[#This Row],[Fecha de inicio del proceso ]]</f>
        <v>0</v>
      </c>
      <c r="F729" s="23">
        <f t="shared" ca="1" si="11"/>
        <v>44817</v>
      </c>
      <c r="G729" s="23">
        <f ca="1">+TBL_Candidatos[[#This Row],[Columna1]]-TBL_Candidatos[[#This Row],[Columna2]]</f>
        <v>44817</v>
      </c>
      <c r="K729" s="7"/>
      <c r="L729" s="20"/>
      <c r="M729" s="20"/>
    </row>
    <row r="730" spans="4:13" ht="21" customHeight="1" x14ac:dyDescent="0.2">
      <c r="D730" s="22"/>
      <c r="E730" s="23">
        <f>+TBL_Candidatos[[#This Row],[Fecha de inicio del proceso ]]</f>
        <v>0</v>
      </c>
      <c r="F730" s="23">
        <f t="shared" ca="1" si="11"/>
        <v>44817</v>
      </c>
      <c r="G730" s="23">
        <f ca="1">+TBL_Candidatos[[#This Row],[Columna1]]-TBL_Candidatos[[#This Row],[Columna2]]</f>
        <v>44817</v>
      </c>
      <c r="K730" s="7"/>
      <c r="L730" s="20"/>
      <c r="M730" s="20"/>
    </row>
    <row r="731" spans="4:13" ht="21" customHeight="1" x14ac:dyDescent="0.2">
      <c r="D731" s="22"/>
      <c r="E731" s="23">
        <f>+TBL_Candidatos[[#This Row],[Fecha de inicio del proceso ]]</f>
        <v>0</v>
      </c>
      <c r="F731" s="23">
        <f t="shared" ca="1" si="11"/>
        <v>44817</v>
      </c>
      <c r="G731" s="23">
        <f ca="1">+TBL_Candidatos[[#This Row],[Columna1]]-TBL_Candidatos[[#This Row],[Columna2]]</f>
        <v>44817</v>
      </c>
      <c r="K731" s="7"/>
      <c r="L731" s="20"/>
      <c r="M731" s="20"/>
    </row>
    <row r="732" spans="4:13" ht="21" customHeight="1" x14ac:dyDescent="0.2">
      <c r="D732" s="22"/>
      <c r="E732" s="23">
        <f>+TBL_Candidatos[[#This Row],[Fecha de inicio del proceso ]]</f>
        <v>0</v>
      </c>
      <c r="F732" s="23">
        <f t="shared" ca="1" si="11"/>
        <v>44817</v>
      </c>
      <c r="G732" s="23">
        <f ca="1">+TBL_Candidatos[[#This Row],[Columna1]]-TBL_Candidatos[[#This Row],[Columna2]]</f>
        <v>44817</v>
      </c>
      <c r="K732" s="7"/>
      <c r="L732" s="20"/>
      <c r="M732" s="20"/>
    </row>
    <row r="733" spans="4:13" ht="21" customHeight="1" x14ac:dyDescent="0.2">
      <c r="D733" s="22"/>
      <c r="E733" s="23">
        <f>+TBL_Candidatos[[#This Row],[Fecha de inicio del proceso ]]</f>
        <v>0</v>
      </c>
      <c r="F733" s="23">
        <f t="shared" ca="1" si="11"/>
        <v>44817</v>
      </c>
      <c r="G733" s="23">
        <f ca="1">+TBL_Candidatos[[#This Row],[Columna1]]-TBL_Candidatos[[#This Row],[Columna2]]</f>
        <v>44817</v>
      </c>
      <c r="K733" s="7"/>
      <c r="L733" s="20"/>
      <c r="M733" s="20"/>
    </row>
    <row r="734" spans="4:13" ht="21" customHeight="1" x14ac:dyDescent="0.2">
      <c r="D734" s="22"/>
      <c r="E734" s="23">
        <f>+TBL_Candidatos[[#This Row],[Fecha de inicio del proceso ]]</f>
        <v>0</v>
      </c>
      <c r="F734" s="23">
        <f t="shared" ca="1" si="11"/>
        <v>44817</v>
      </c>
      <c r="G734" s="23">
        <f ca="1">+TBL_Candidatos[[#This Row],[Columna1]]-TBL_Candidatos[[#This Row],[Columna2]]</f>
        <v>44817</v>
      </c>
      <c r="K734" s="7"/>
      <c r="L734" s="20"/>
      <c r="M734" s="20"/>
    </row>
    <row r="735" spans="4:13" ht="21" customHeight="1" x14ac:dyDescent="0.2">
      <c r="D735" s="22"/>
      <c r="E735" s="23">
        <f>+TBL_Candidatos[[#This Row],[Fecha de inicio del proceso ]]</f>
        <v>0</v>
      </c>
      <c r="F735" s="23">
        <f t="shared" ca="1" si="11"/>
        <v>44817</v>
      </c>
      <c r="G735" s="23">
        <f ca="1">+TBL_Candidatos[[#This Row],[Columna1]]-TBL_Candidatos[[#This Row],[Columna2]]</f>
        <v>44817</v>
      </c>
      <c r="K735" s="7"/>
      <c r="L735" s="20"/>
      <c r="M735" s="20"/>
    </row>
    <row r="736" spans="4:13" ht="21" customHeight="1" x14ac:dyDescent="0.2">
      <c r="D736" s="22"/>
      <c r="E736" s="23">
        <f>+TBL_Candidatos[[#This Row],[Fecha de inicio del proceso ]]</f>
        <v>0</v>
      </c>
      <c r="F736" s="23">
        <f t="shared" ca="1" si="11"/>
        <v>44817</v>
      </c>
      <c r="G736" s="23">
        <f ca="1">+TBL_Candidatos[[#This Row],[Columna1]]-TBL_Candidatos[[#This Row],[Columna2]]</f>
        <v>44817</v>
      </c>
      <c r="K736" s="7"/>
      <c r="L736" s="20"/>
      <c r="M736" s="20"/>
    </row>
    <row r="737" spans="4:13" ht="21" customHeight="1" x14ac:dyDescent="0.2">
      <c r="D737" s="22"/>
      <c r="E737" s="23">
        <f>+TBL_Candidatos[[#This Row],[Fecha de inicio del proceso ]]</f>
        <v>0</v>
      </c>
      <c r="F737" s="23">
        <f t="shared" ca="1" si="11"/>
        <v>44817</v>
      </c>
      <c r="G737" s="23">
        <f ca="1">+TBL_Candidatos[[#This Row],[Columna1]]-TBL_Candidatos[[#This Row],[Columna2]]</f>
        <v>44817</v>
      </c>
      <c r="K737" s="7"/>
      <c r="L737" s="20"/>
      <c r="M737" s="20"/>
    </row>
    <row r="738" spans="4:13" ht="21" customHeight="1" x14ac:dyDescent="0.2">
      <c r="D738" s="22"/>
      <c r="E738" s="23">
        <f>+TBL_Candidatos[[#This Row],[Fecha de inicio del proceso ]]</f>
        <v>0</v>
      </c>
      <c r="F738" s="23">
        <f t="shared" ca="1" si="11"/>
        <v>44817</v>
      </c>
      <c r="G738" s="23">
        <f ca="1">+TBL_Candidatos[[#This Row],[Columna1]]-TBL_Candidatos[[#This Row],[Columna2]]</f>
        <v>44817</v>
      </c>
      <c r="K738" s="7"/>
      <c r="L738" s="20"/>
      <c r="M738" s="20"/>
    </row>
    <row r="739" spans="4:13" ht="21" customHeight="1" x14ac:dyDescent="0.2">
      <c r="D739" s="22"/>
      <c r="E739" s="23">
        <f>+TBL_Candidatos[[#This Row],[Fecha de inicio del proceso ]]</f>
        <v>0</v>
      </c>
      <c r="F739" s="23">
        <f t="shared" ca="1" si="11"/>
        <v>44817</v>
      </c>
      <c r="G739" s="23">
        <f ca="1">+TBL_Candidatos[[#This Row],[Columna1]]-TBL_Candidatos[[#This Row],[Columna2]]</f>
        <v>44817</v>
      </c>
      <c r="K739" s="7"/>
      <c r="L739" s="20"/>
      <c r="M739" s="20"/>
    </row>
    <row r="740" spans="4:13" ht="21" customHeight="1" x14ac:dyDescent="0.2">
      <c r="D740" s="22"/>
      <c r="E740" s="23">
        <f>+TBL_Candidatos[[#This Row],[Fecha de inicio del proceso ]]</f>
        <v>0</v>
      </c>
      <c r="F740" s="23">
        <f t="shared" ca="1" si="11"/>
        <v>44817</v>
      </c>
      <c r="G740" s="23">
        <f ca="1">+TBL_Candidatos[[#This Row],[Columna1]]-TBL_Candidatos[[#This Row],[Columna2]]</f>
        <v>44817</v>
      </c>
      <c r="K740" s="7"/>
      <c r="L740" s="20"/>
      <c r="M740" s="20"/>
    </row>
    <row r="741" spans="4:13" ht="21" customHeight="1" x14ac:dyDescent="0.2">
      <c r="D741" s="22"/>
      <c r="E741" s="23">
        <f>+TBL_Candidatos[[#This Row],[Fecha de inicio del proceso ]]</f>
        <v>0</v>
      </c>
      <c r="F741" s="23">
        <f t="shared" ca="1" si="11"/>
        <v>44817</v>
      </c>
      <c r="G741" s="23">
        <f ca="1">+TBL_Candidatos[[#This Row],[Columna1]]-TBL_Candidatos[[#This Row],[Columna2]]</f>
        <v>44817</v>
      </c>
      <c r="K741" s="7"/>
      <c r="L741" s="20"/>
      <c r="M741" s="20"/>
    </row>
    <row r="742" spans="4:13" ht="21" customHeight="1" x14ac:dyDescent="0.2">
      <c r="D742" s="22"/>
      <c r="E742" s="23">
        <f>+TBL_Candidatos[[#This Row],[Fecha de inicio del proceso ]]</f>
        <v>0</v>
      </c>
      <c r="F742" s="23">
        <f t="shared" ca="1" si="11"/>
        <v>44817</v>
      </c>
      <c r="G742" s="23">
        <f ca="1">+TBL_Candidatos[[#This Row],[Columna1]]-TBL_Candidatos[[#This Row],[Columna2]]</f>
        <v>44817</v>
      </c>
      <c r="K742" s="7"/>
      <c r="L742" s="20"/>
      <c r="M742" s="20"/>
    </row>
    <row r="743" spans="4:13" ht="21" customHeight="1" x14ac:dyDescent="0.2">
      <c r="D743" s="22"/>
      <c r="E743" s="23">
        <f>+TBL_Candidatos[[#This Row],[Fecha de inicio del proceso ]]</f>
        <v>0</v>
      </c>
      <c r="F743" s="23">
        <f t="shared" ca="1" si="11"/>
        <v>44817</v>
      </c>
      <c r="G743" s="23">
        <f ca="1">+TBL_Candidatos[[#This Row],[Columna1]]-TBL_Candidatos[[#This Row],[Columna2]]</f>
        <v>44817</v>
      </c>
      <c r="K743" s="7"/>
      <c r="L743" s="20"/>
      <c r="M743" s="20"/>
    </row>
    <row r="744" spans="4:13" ht="21" customHeight="1" x14ac:dyDescent="0.2">
      <c r="D744" s="22"/>
      <c r="E744" s="23">
        <f>+TBL_Candidatos[[#This Row],[Fecha de inicio del proceso ]]</f>
        <v>0</v>
      </c>
      <c r="F744" s="23">
        <f t="shared" ca="1" si="11"/>
        <v>44817</v>
      </c>
      <c r="G744" s="23">
        <f ca="1">+TBL_Candidatos[[#This Row],[Columna1]]-TBL_Candidatos[[#This Row],[Columna2]]</f>
        <v>44817</v>
      </c>
      <c r="K744" s="7"/>
      <c r="L744" s="20"/>
      <c r="M744" s="20"/>
    </row>
    <row r="745" spans="4:13" ht="21" customHeight="1" x14ac:dyDescent="0.2">
      <c r="D745" s="22"/>
      <c r="E745" s="23">
        <f>+TBL_Candidatos[[#This Row],[Fecha de inicio del proceso ]]</f>
        <v>0</v>
      </c>
      <c r="F745" s="23">
        <f t="shared" ca="1" si="11"/>
        <v>44817</v>
      </c>
      <c r="G745" s="23">
        <f ca="1">+TBL_Candidatos[[#This Row],[Columna1]]-TBL_Candidatos[[#This Row],[Columna2]]</f>
        <v>44817</v>
      </c>
      <c r="K745" s="7"/>
      <c r="L745" s="20"/>
      <c r="M745" s="20"/>
    </row>
    <row r="746" spans="4:13" ht="21" customHeight="1" x14ac:dyDescent="0.2">
      <c r="D746" s="22"/>
      <c r="E746" s="23">
        <f>+TBL_Candidatos[[#This Row],[Fecha de inicio del proceso ]]</f>
        <v>0</v>
      </c>
      <c r="F746" s="23">
        <f t="shared" ca="1" si="11"/>
        <v>44817</v>
      </c>
      <c r="G746" s="23">
        <f ca="1">+TBL_Candidatos[[#This Row],[Columna1]]-TBL_Candidatos[[#This Row],[Columna2]]</f>
        <v>44817</v>
      </c>
      <c r="K746" s="7"/>
      <c r="L746" s="20"/>
      <c r="M746" s="20"/>
    </row>
    <row r="747" spans="4:13" ht="21" customHeight="1" x14ac:dyDescent="0.2">
      <c r="D747" s="22"/>
      <c r="E747" s="23">
        <f>+TBL_Candidatos[[#This Row],[Fecha de inicio del proceso ]]</f>
        <v>0</v>
      </c>
      <c r="F747" s="23">
        <f t="shared" ca="1" si="11"/>
        <v>44817</v>
      </c>
      <c r="G747" s="23">
        <f ca="1">+TBL_Candidatos[[#This Row],[Columna1]]-TBL_Candidatos[[#This Row],[Columna2]]</f>
        <v>44817</v>
      </c>
      <c r="K747" s="7"/>
      <c r="L747" s="20"/>
      <c r="M747" s="20"/>
    </row>
    <row r="748" spans="4:13" ht="21" customHeight="1" x14ac:dyDescent="0.2">
      <c r="D748" s="22"/>
      <c r="E748" s="23">
        <f>+TBL_Candidatos[[#This Row],[Fecha de inicio del proceso ]]</f>
        <v>0</v>
      </c>
      <c r="F748" s="23">
        <f t="shared" ca="1" si="11"/>
        <v>44817</v>
      </c>
      <c r="G748" s="23">
        <f ca="1">+TBL_Candidatos[[#This Row],[Columna1]]-TBL_Candidatos[[#This Row],[Columna2]]</f>
        <v>44817</v>
      </c>
      <c r="K748" s="7"/>
      <c r="L748" s="20"/>
      <c r="M748" s="20"/>
    </row>
    <row r="749" spans="4:13" ht="21" customHeight="1" x14ac:dyDescent="0.2">
      <c r="D749" s="22"/>
      <c r="E749" s="23">
        <f>+TBL_Candidatos[[#This Row],[Fecha de inicio del proceso ]]</f>
        <v>0</v>
      </c>
      <c r="F749" s="23">
        <f t="shared" ca="1" si="11"/>
        <v>44817</v>
      </c>
      <c r="G749" s="23">
        <f ca="1">+TBL_Candidatos[[#This Row],[Columna1]]-TBL_Candidatos[[#This Row],[Columna2]]</f>
        <v>44817</v>
      </c>
      <c r="K749" s="7"/>
      <c r="L749" s="20"/>
      <c r="M749" s="20"/>
    </row>
    <row r="750" spans="4:13" ht="21" customHeight="1" x14ac:dyDescent="0.2">
      <c r="D750" s="22"/>
      <c r="E750" s="23">
        <f>+TBL_Candidatos[[#This Row],[Fecha de inicio del proceso ]]</f>
        <v>0</v>
      </c>
      <c r="F750" s="23">
        <f t="shared" ca="1" si="11"/>
        <v>44817</v>
      </c>
      <c r="G750" s="23">
        <f ca="1">+TBL_Candidatos[[#This Row],[Columna1]]-TBL_Candidatos[[#This Row],[Columna2]]</f>
        <v>44817</v>
      </c>
      <c r="K750" s="7"/>
      <c r="L750" s="20"/>
      <c r="M750" s="20"/>
    </row>
    <row r="751" spans="4:13" ht="21" customHeight="1" x14ac:dyDescent="0.2">
      <c r="D751" s="22"/>
      <c r="E751" s="23">
        <f>+TBL_Candidatos[[#This Row],[Fecha de inicio del proceso ]]</f>
        <v>0</v>
      </c>
      <c r="F751" s="23">
        <f t="shared" ca="1" si="11"/>
        <v>44817</v>
      </c>
      <c r="G751" s="23">
        <f ca="1">+TBL_Candidatos[[#This Row],[Columna1]]-TBL_Candidatos[[#This Row],[Columna2]]</f>
        <v>44817</v>
      </c>
      <c r="K751" s="7"/>
      <c r="L751" s="20"/>
      <c r="M751" s="20"/>
    </row>
    <row r="752" spans="4:13" ht="21" customHeight="1" x14ac:dyDescent="0.2">
      <c r="D752" s="22"/>
      <c r="E752" s="23">
        <f>+TBL_Candidatos[[#This Row],[Fecha de inicio del proceso ]]</f>
        <v>0</v>
      </c>
      <c r="F752" s="23">
        <f t="shared" ca="1" si="11"/>
        <v>44817</v>
      </c>
      <c r="G752" s="23">
        <f ca="1">+TBL_Candidatos[[#This Row],[Columna1]]-TBL_Candidatos[[#This Row],[Columna2]]</f>
        <v>44817</v>
      </c>
      <c r="K752" s="7"/>
      <c r="L752" s="20"/>
      <c r="M752" s="20"/>
    </row>
    <row r="753" spans="4:13" ht="21" customHeight="1" x14ac:dyDescent="0.2">
      <c r="D753" s="22"/>
      <c r="E753" s="23">
        <f>+TBL_Candidatos[[#This Row],[Fecha de inicio del proceso ]]</f>
        <v>0</v>
      </c>
      <c r="F753" s="23">
        <f t="shared" ca="1" si="11"/>
        <v>44817</v>
      </c>
      <c r="G753" s="23">
        <f ca="1">+TBL_Candidatos[[#This Row],[Columna1]]-TBL_Candidatos[[#This Row],[Columna2]]</f>
        <v>44817</v>
      </c>
      <c r="K753" s="7"/>
      <c r="L753" s="20"/>
      <c r="M753" s="20"/>
    </row>
    <row r="754" spans="4:13" ht="21" customHeight="1" x14ac:dyDescent="0.2">
      <c r="D754" s="22"/>
      <c r="E754" s="23">
        <f>+TBL_Candidatos[[#This Row],[Fecha de inicio del proceso ]]</f>
        <v>0</v>
      </c>
      <c r="F754" s="23">
        <f t="shared" ca="1" si="11"/>
        <v>44817</v>
      </c>
      <c r="G754" s="23">
        <f ca="1">+TBL_Candidatos[[#This Row],[Columna1]]-TBL_Candidatos[[#This Row],[Columna2]]</f>
        <v>44817</v>
      </c>
      <c r="K754" s="7"/>
      <c r="L754" s="20"/>
      <c r="M754" s="20"/>
    </row>
    <row r="755" spans="4:13" ht="21" customHeight="1" x14ac:dyDescent="0.2">
      <c r="D755" s="22"/>
      <c r="E755" s="23">
        <f>+TBL_Candidatos[[#This Row],[Fecha de inicio del proceso ]]</f>
        <v>0</v>
      </c>
      <c r="F755" s="23">
        <f t="shared" ca="1" si="11"/>
        <v>44817</v>
      </c>
      <c r="G755" s="23">
        <f ca="1">+TBL_Candidatos[[#This Row],[Columna1]]-TBL_Candidatos[[#This Row],[Columna2]]</f>
        <v>44817</v>
      </c>
      <c r="K755" s="7"/>
      <c r="L755" s="20"/>
      <c r="M755" s="20"/>
    </row>
    <row r="756" spans="4:13" ht="21" customHeight="1" x14ac:dyDescent="0.2">
      <c r="D756" s="22"/>
      <c r="E756" s="23">
        <f>+TBL_Candidatos[[#This Row],[Fecha de inicio del proceso ]]</f>
        <v>0</v>
      </c>
      <c r="F756" s="23">
        <f t="shared" ca="1" si="11"/>
        <v>44817</v>
      </c>
      <c r="G756" s="23">
        <f ca="1">+TBL_Candidatos[[#This Row],[Columna1]]-TBL_Candidatos[[#This Row],[Columna2]]</f>
        <v>44817</v>
      </c>
      <c r="K756" s="7"/>
      <c r="L756" s="20"/>
      <c r="M756" s="20"/>
    </row>
    <row r="757" spans="4:13" ht="21" customHeight="1" x14ac:dyDescent="0.2">
      <c r="D757" s="22"/>
      <c r="E757" s="23">
        <f>+TBL_Candidatos[[#This Row],[Fecha de inicio del proceso ]]</f>
        <v>0</v>
      </c>
      <c r="F757" s="23">
        <f t="shared" ca="1" si="11"/>
        <v>44817</v>
      </c>
      <c r="G757" s="23">
        <f ca="1">+TBL_Candidatos[[#This Row],[Columna1]]-TBL_Candidatos[[#This Row],[Columna2]]</f>
        <v>44817</v>
      </c>
      <c r="K757" s="7"/>
      <c r="L757" s="20"/>
      <c r="M757" s="20"/>
    </row>
    <row r="758" spans="4:13" ht="21" customHeight="1" x14ac:dyDescent="0.2">
      <c r="D758" s="22"/>
      <c r="E758" s="23">
        <f>+TBL_Candidatos[[#This Row],[Fecha de inicio del proceso ]]</f>
        <v>0</v>
      </c>
      <c r="F758" s="23">
        <f t="shared" ca="1" si="11"/>
        <v>44817</v>
      </c>
      <c r="G758" s="23">
        <f ca="1">+TBL_Candidatos[[#This Row],[Columna1]]-TBL_Candidatos[[#This Row],[Columna2]]</f>
        <v>44817</v>
      </c>
      <c r="K758" s="7"/>
      <c r="L758" s="20"/>
      <c r="M758" s="20"/>
    </row>
    <row r="759" spans="4:13" ht="21" customHeight="1" x14ac:dyDescent="0.2">
      <c r="D759" s="22"/>
      <c r="E759" s="23">
        <f>+TBL_Candidatos[[#This Row],[Fecha de inicio del proceso ]]</f>
        <v>0</v>
      </c>
      <c r="F759" s="23">
        <f t="shared" ca="1" si="11"/>
        <v>44817</v>
      </c>
      <c r="G759" s="23">
        <f ca="1">+TBL_Candidatos[[#This Row],[Columna1]]-TBL_Candidatos[[#This Row],[Columna2]]</f>
        <v>44817</v>
      </c>
      <c r="K759" s="7"/>
      <c r="L759" s="20"/>
      <c r="M759" s="20"/>
    </row>
    <row r="760" spans="4:13" ht="21" customHeight="1" x14ac:dyDescent="0.2">
      <c r="D760" s="22"/>
      <c r="E760" s="23">
        <f>+TBL_Candidatos[[#This Row],[Fecha de inicio del proceso ]]</f>
        <v>0</v>
      </c>
      <c r="F760" s="23">
        <f t="shared" ca="1" si="11"/>
        <v>44817</v>
      </c>
      <c r="G760" s="23">
        <f ca="1">+TBL_Candidatos[[#This Row],[Columna1]]-TBL_Candidatos[[#This Row],[Columna2]]</f>
        <v>44817</v>
      </c>
      <c r="K760" s="7"/>
      <c r="L760" s="20"/>
      <c r="M760" s="20"/>
    </row>
    <row r="761" spans="4:13" ht="21" customHeight="1" x14ac:dyDescent="0.2">
      <c r="D761" s="22"/>
      <c r="E761" s="23">
        <f>+TBL_Candidatos[[#This Row],[Fecha de inicio del proceso ]]</f>
        <v>0</v>
      </c>
      <c r="F761" s="23">
        <f t="shared" ca="1" si="11"/>
        <v>44817</v>
      </c>
      <c r="G761" s="23">
        <f ca="1">+TBL_Candidatos[[#This Row],[Columna1]]-TBL_Candidatos[[#This Row],[Columna2]]</f>
        <v>44817</v>
      </c>
      <c r="K761" s="7"/>
      <c r="L761" s="20"/>
      <c r="M761" s="20"/>
    </row>
    <row r="762" spans="4:13" ht="21" customHeight="1" x14ac:dyDescent="0.2">
      <c r="D762" s="22"/>
      <c r="E762" s="23">
        <f>+TBL_Candidatos[[#This Row],[Fecha de inicio del proceso ]]</f>
        <v>0</v>
      </c>
      <c r="F762" s="23">
        <f t="shared" ca="1" si="11"/>
        <v>44817</v>
      </c>
      <c r="G762" s="23">
        <f ca="1">+TBL_Candidatos[[#This Row],[Columna1]]-TBL_Candidatos[[#This Row],[Columna2]]</f>
        <v>44817</v>
      </c>
      <c r="K762" s="7"/>
      <c r="L762" s="20"/>
      <c r="M762" s="20"/>
    </row>
    <row r="763" spans="4:13" ht="21" customHeight="1" x14ac:dyDescent="0.2">
      <c r="D763" s="22"/>
      <c r="E763" s="23">
        <f>+TBL_Candidatos[[#This Row],[Fecha de inicio del proceso ]]</f>
        <v>0</v>
      </c>
      <c r="F763" s="23">
        <f t="shared" ca="1" si="11"/>
        <v>44817</v>
      </c>
      <c r="G763" s="23">
        <f ca="1">+TBL_Candidatos[[#This Row],[Columna1]]-TBL_Candidatos[[#This Row],[Columna2]]</f>
        <v>44817</v>
      </c>
      <c r="K763" s="7"/>
      <c r="L763" s="20"/>
      <c r="M763" s="20"/>
    </row>
    <row r="764" spans="4:13" ht="21" customHeight="1" x14ac:dyDescent="0.2">
      <c r="D764" s="22"/>
      <c r="E764" s="23">
        <f>+TBL_Candidatos[[#This Row],[Fecha de inicio del proceso ]]</f>
        <v>0</v>
      </c>
      <c r="F764" s="23">
        <f t="shared" ca="1" si="11"/>
        <v>44817</v>
      </c>
      <c r="G764" s="23">
        <f ca="1">+TBL_Candidatos[[#This Row],[Columna1]]-TBL_Candidatos[[#This Row],[Columna2]]</f>
        <v>44817</v>
      </c>
      <c r="K764" s="7"/>
      <c r="L764" s="20"/>
      <c r="M764" s="20"/>
    </row>
    <row r="765" spans="4:13" ht="21" customHeight="1" x14ac:dyDescent="0.2">
      <c r="D765" s="22"/>
      <c r="E765" s="23">
        <f>+TBL_Candidatos[[#This Row],[Fecha de inicio del proceso ]]</f>
        <v>0</v>
      </c>
      <c r="F765" s="23">
        <f t="shared" ca="1" si="11"/>
        <v>44817</v>
      </c>
      <c r="G765" s="23">
        <f ca="1">+TBL_Candidatos[[#This Row],[Columna1]]-TBL_Candidatos[[#This Row],[Columna2]]</f>
        <v>44817</v>
      </c>
      <c r="K765" s="7"/>
      <c r="L765" s="20"/>
      <c r="M765" s="20"/>
    </row>
    <row r="766" spans="4:13" ht="21" customHeight="1" x14ac:dyDescent="0.2">
      <c r="D766" s="22"/>
      <c r="E766" s="23">
        <f>+TBL_Candidatos[[#This Row],[Fecha de inicio del proceso ]]</f>
        <v>0</v>
      </c>
      <c r="F766" s="23">
        <f t="shared" ca="1" si="11"/>
        <v>44817</v>
      </c>
      <c r="G766" s="23">
        <f ca="1">+TBL_Candidatos[[#This Row],[Columna1]]-TBL_Candidatos[[#This Row],[Columna2]]</f>
        <v>44817</v>
      </c>
      <c r="K766" s="7"/>
      <c r="L766" s="20"/>
      <c r="M766" s="20"/>
    </row>
    <row r="767" spans="4:13" ht="21" customHeight="1" x14ac:dyDescent="0.2">
      <c r="D767" s="22"/>
      <c r="E767" s="23">
        <f>+TBL_Candidatos[[#This Row],[Fecha de inicio del proceso ]]</f>
        <v>0</v>
      </c>
      <c r="F767" s="23">
        <f t="shared" ca="1" si="11"/>
        <v>44817</v>
      </c>
      <c r="G767" s="23">
        <f ca="1">+TBL_Candidatos[[#This Row],[Columna1]]-TBL_Candidatos[[#This Row],[Columna2]]</f>
        <v>44817</v>
      </c>
      <c r="K767" s="7"/>
      <c r="L767" s="20"/>
      <c r="M767" s="20"/>
    </row>
    <row r="768" spans="4:13" ht="21" customHeight="1" x14ac:dyDescent="0.2">
      <c r="D768" s="22"/>
      <c r="E768" s="23">
        <f>+TBL_Candidatos[[#This Row],[Fecha de inicio del proceso ]]</f>
        <v>0</v>
      </c>
      <c r="F768" s="23">
        <f t="shared" ca="1" si="11"/>
        <v>44817</v>
      </c>
      <c r="G768" s="23">
        <f ca="1">+TBL_Candidatos[[#This Row],[Columna1]]-TBL_Candidatos[[#This Row],[Columna2]]</f>
        <v>44817</v>
      </c>
      <c r="K768" s="7"/>
      <c r="L768" s="20"/>
      <c r="M768" s="20"/>
    </row>
    <row r="769" spans="4:13" ht="21" customHeight="1" x14ac:dyDescent="0.2">
      <c r="D769" s="22"/>
      <c r="E769" s="23">
        <f>+TBL_Candidatos[[#This Row],[Fecha de inicio del proceso ]]</f>
        <v>0</v>
      </c>
      <c r="F769" s="23">
        <f t="shared" ca="1" si="11"/>
        <v>44817</v>
      </c>
      <c r="G769" s="23">
        <f ca="1">+TBL_Candidatos[[#This Row],[Columna1]]-TBL_Candidatos[[#This Row],[Columna2]]</f>
        <v>44817</v>
      </c>
      <c r="K769" s="7"/>
      <c r="L769" s="20"/>
      <c r="M769" s="20"/>
    </row>
    <row r="770" spans="4:13" ht="21" customHeight="1" x14ac:dyDescent="0.2">
      <c r="D770" s="22"/>
      <c r="E770" s="23">
        <f>+TBL_Candidatos[[#This Row],[Fecha de inicio del proceso ]]</f>
        <v>0</v>
      </c>
      <c r="F770" s="23">
        <f t="shared" ca="1" si="11"/>
        <v>44817</v>
      </c>
      <c r="G770" s="23">
        <f ca="1">+TBL_Candidatos[[#This Row],[Columna1]]-TBL_Candidatos[[#This Row],[Columna2]]</f>
        <v>44817</v>
      </c>
      <c r="K770" s="7"/>
      <c r="L770" s="20"/>
      <c r="M770" s="20"/>
    </row>
    <row r="771" spans="4:13" ht="21" customHeight="1" x14ac:dyDescent="0.2">
      <c r="D771" s="22"/>
      <c r="E771" s="23">
        <f>+TBL_Candidatos[[#This Row],[Fecha de inicio del proceso ]]</f>
        <v>0</v>
      </c>
      <c r="F771" s="23">
        <f t="shared" ca="1" si="11"/>
        <v>44817</v>
      </c>
      <c r="G771" s="23">
        <f ca="1">+TBL_Candidatos[[#This Row],[Columna1]]-TBL_Candidatos[[#This Row],[Columna2]]</f>
        <v>44817</v>
      </c>
      <c r="K771" s="7"/>
      <c r="L771" s="20"/>
      <c r="M771" s="20"/>
    </row>
    <row r="772" spans="4:13" ht="21" customHeight="1" x14ac:dyDescent="0.2">
      <c r="D772" s="22"/>
      <c r="E772" s="23">
        <f>+TBL_Candidatos[[#This Row],[Fecha de inicio del proceso ]]</f>
        <v>0</v>
      </c>
      <c r="F772" s="23">
        <f t="shared" ca="1" si="11"/>
        <v>44817</v>
      </c>
      <c r="G772" s="23">
        <f ca="1">+TBL_Candidatos[[#This Row],[Columna1]]-TBL_Candidatos[[#This Row],[Columna2]]</f>
        <v>44817</v>
      </c>
      <c r="K772" s="7"/>
      <c r="L772" s="20"/>
      <c r="M772" s="20"/>
    </row>
    <row r="773" spans="4:13" ht="21" customHeight="1" x14ac:dyDescent="0.2">
      <c r="D773" s="22"/>
      <c r="E773" s="23">
        <f>+TBL_Candidatos[[#This Row],[Fecha de inicio del proceso ]]</f>
        <v>0</v>
      </c>
      <c r="F773" s="23">
        <f t="shared" ref="F773:F836" ca="1" si="12">TODAY()</f>
        <v>44817</v>
      </c>
      <c r="G773" s="23">
        <f ca="1">+TBL_Candidatos[[#This Row],[Columna1]]-TBL_Candidatos[[#This Row],[Columna2]]</f>
        <v>44817</v>
      </c>
      <c r="K773" s="7"/>
      <c r="L773" s="20"/>
      <c r="M773" s="20"/>
    </row>
    <row r="774" spans="4:13" ht="21" customHeight="1" x14ac:dyDescent="0.2">
      <c r="D774" s="22"/>
      <c r="E774" s="23">
        <f>+TBL_Candidatos[[#This Row],[Fecha de inicio del proceso ]]</f>
        <v>0</v>
      </c>
      <c r="F774" s="23">
        <f t="shared" ca="1" si="12"/>
        <v>44817</v>
      </c>
      <c r="G774" s="23">
        <f ca="1">+TBL_Candidatos[[#This Row],[Columna1]]-TBL_Candidatos[[#This Row],[Columna2]]</f>
        <v>44817</v>
      </c>
      <c r="K774" s="7"/>
      <c r="L774" s="20"/>
      <c r="M774" s="20"/>
    </row>
    <row r="775" spans="4:13" ht="21" customHeight="1" x14ac:dyDescent="0.2">
      <c r="D775" s="22"/>
      <c r="E775" s="23">
        <f>+TBL_Candidatos[[#This Row],[Fecha de inicio del proceso ]]</f>
        <v>0</v>
      </c>
      <c r="F775" s="23">
        <f t="shared" ca="1" si="12"/>
        <v>44817</v>
      </c>
      <c r="G775" s="23">
        <f ca="1">+TBL_Candidatos[[#This Row],[Columna1]]-TBL_Candidatos[[#This Row],[Columna2]]</f>
        <v>44817</v>
      </c>
      <c r="K775" s="7"/>
      <c r="L775" s="20"/>
      <c r="M775" s="20"/>
    </row>
    <row r="776" spans="4:13" ht="21" customHeight="1" x14ac:dyDescent="0.2">
      <c r="D776" s="22"/>
      <c r="E776" s="23">
        <f>+TBL_Candidatos[[#This Row],[Fecha de inicio del proceso ]]</f>
        <v>0</v>
      </c>
      <c r="F776" s="23">
        <f t="shared" ca="1" si="12"/>
        <v>44817</v>
      </c>
      <c r="G776" s="23">
        <f ca="1">+TBL_Candidatos[[#This Row],[Columna1]]-TBL_Candidatos[[#This Row],[Columna2]]</f>
        <v>44817</v>
      </c>
      <c r="K776" s="7"/>
      <c r="L776" s="20"/>
      <c r="M776" s="20"/>
    </row>
    <row r="777" spans="4:13" ht="21" customHeight="1" x14ac:dyDescent="0.2">
      <c r="D777" s="22"/>
      <c r="E777" s="23">
        <f>+TBL_Candidatos[[#This Row],[Fecha de inicio del proceso ]]</f>
        <v>0</v>
      </c>
      <c r="F777" s="23">
        <f t="shared" ca="1" si="12"/>
        <v>44817</v>
      </c>
      <c r="G777" s="23">
        <f ca="1">+TBL_Candidatos[[#This Row],[Columna1]]-TBL_Candidatos[[#This Row],[Columna2]]</f>
        <v>44817</v>
      </c>
      <c r="K777" s="7"/>
      <c r="L777" s="20"/>
      <c r="M777" s="20"/>
    </row>
    <row r="778" spans="4:13" ht="21" customHeight="1" x14ac:dyDescent="0.2">
      <c r="D778" s="22"/>
      <c r="E778" s="23">
        <f>+TBL_Candidatos[[#This Row],[Fecha de inicio del proceso ]]</f>
        <v>0</v>
      </c>
      <c r="F778" s="23">
        <f t="shared" ca="1" si="12"/>
        <v>44817</v>
      </c>
      <c r="G778" s="23">
        <f ca="1">+TBL_Candidatos[[#This Row],[Columna1]]-TBL_Candidatos[[#This Row],[Columna2]]</f>
        <v>44817</v>
      </c>
      <c r="K778" s="7"/>
      <c r="L778" s="20"/>
      <c r="M778" s="20"/>
    </row>
    <row r="779" spans="4:13" ht="21" customHeight="1" x14ac:dyDescent="0.2">
      <c r="D779" s="22"/>
      <c r="E779" s="23">
        <f>+TBL_Candidatos[[#This Row],[Fecha de inicio del proceso ]]</f>
        <v>0</v>
      </c>
      <c r="F779" s="23">
        <f t="shared" ca="1" si="12"/>
        <v>44817</v>
      </c>
      <c r="G779" s="23">
        <f ca="1">+TBL_Candidatos[[#This Row],[Columna1]]-TBL_Candidatos[[#This Row],[Columna2]]</f>
        <v>44817</v>
      </c>
      <c r="K779" s="7"/>
      <c r="L779" s="20"/>
      <c r="M779" s="20"/>
    </row>
    <row r="780" spans="4:13" ht="21" customHeight="1" x14ac:dyDescent="0.2">
      <c r="D780" s="22"/>
      <c r="E780" s="23">
        <f>+TBL_Candidatos[[#This Row],[Fecha de inicio del proceso ]]</f>
        <v>0</v>
      </c>
      <c r="F780" s="23">
        <f t="shared" ca="1" si="12"/>
        <v>44817</v>
      </c>
      <c r="G780" s="23">
        <f ca="1">+TBL_Candidatos[[#This Row],[Columna1]]-TBL_Candidatos[[#This Row],[Columna2]]</f>
        <v>44817</v>
      </c>
      <c r="K780" s="7"/>
      <c r="L780" s="20"/>
      <c r="M780" s="20"/>
    </row>
    <row r="781" spans="4:13" ht="21" customHeight="1" x14ac:dyDescent="0.2">
      <c r="D781" s="22"/>
      <c r="E781" s="23">
        <f>+TBL_Candidatos[[#This Row],[Fecha de inicio del proceso ]]</f>
        <v>0</v>
      </c>
      <c r="F781" s="23">
        <f t="shared" ca="1" si="12"/>
        <v>44817</v>
      </c>
      <c r="G781" s="23">
        <f ca="1">+TBL_Candidatos[[#This Row],[Columna1]]-TBL_Candidatos[[#This Row],[Columna2]]</f>
        <v>44817</v>
      </c>
      <c r="K781" s="7"/>
      <c r="L781" s="20"/>
      <c r="M781" s="20"/>
    </row>
    <row r="782" spans="4:13" ht="21" customHeight="1" x14ac:dyDescent="0.2">
      <c r="D782" s="22"/>
      <c r="E782" s="23">
        <f>+TBL_Candidatos[[#This Row],[Fecha de inicio del proceso ]]</f>
        <v>0</v>
      </c>
      <c r="F782" s="23">
        <f t="shared" ca="1" si="12"/>
        <v>44817</v>
      </c>
      <c r="G782" s="23">
        <f ca="1">+TBL_Candidatos[[#This Row],[Columna1]]-TBL_Candidatos[[#This Row],[Columna2]]</f>
        <v>44817</v>
      </c>
      <c r="K782" s="7"/>
      <c r="L782" s="20"/>
      <c r="M782" s="20"/>
    </row>
    <row r="783" spans="4:13" ht="21" customHeight="1" x14ac:dyDescent="0.2">
      <c r="D783" s="22"/>
      <c r="E783" s="23">
        <f>+TBL_Candidatos[[#This Row],[Fecha de inicio del proceso ]]</f>
        <v>0</v>
      </c>
      <c r="F783" s="23">
        <f t="shared" ca="1" si="12"/>
        <v>44817</v>
      </c>
      <c r="G783" s="23">
        <f ca="1">+TBL_Candidatos[[#This Row],[Columna1]]-TBL_Candidatos[[#This Row],[Columna2]]</f>
        <v>44817</v>
      </c>
      <c r="K783" s="7"/>
      <c r="L783" s="20"/>
      <c r="M783" s="20"/>
    </row>
    <row r="784" spans="4:13" ht="21" customHeight="1" x14ac:dyDescent="0.2">
      <c r="D784" s="22"/>
      <c r="E784" s="23">
        <f>+TBL_Candidatos[[#This Row],[Fecha de inicio del proceso ]]</f>
        <v>0</v>
      </c>
      <c r="F784" s="23">
        <f t="shared" ca="1" si="12"/>
        <v>44817</v>
      </c>
      <c r="G784" s="23">
        <f ca="1">+TBL_Candidatos[[#This Row],[Columna1]]-TBL_Candidatos[[#This Row],[Columna2]]</f>
        <v>44817</v>
      </c>
      <c r="K784" s="7"/>
      <c r="L784" s="20"/>
      <c r="M784" s="20"/>
    </row>
    <row r="785" spans="4:13" ht="21" customHeight="1" x14ac:dyDescent="0.2">
      <c r="D785" s="22"/>
      <c r="E785" s="23">
        <f>+TBL_Candidatos[[#This Row],[Fecha de inicio del proceso ]]</f>
        <v>0</v>
      </c>
      <c r="F785" s="23">
        <f t="shared" ca="1" si="12"/>
        <v>44817</v>
      </c>
      <c r="G785" s="23">
        <f ca="1">+TBL_Candidatos[[#This Row],[Columna1]]-TBL_Candidatos[[#This Row],[Columna2]]</f>
        <v>44817</v>
      </c>
      <c r="K785" s="7"/>
      <c r="L785" s="20"/>
      <c r="M785" s="20"/>
    </row>
    <row r="786" spans="4:13" ht="21" customHeight="1" x14ac:dyDescent="0.2">
      <c r="D786" s="22"/>
      <c r="E786" s="23">
        <f>+TBL_Candidatos[[#This Row],[Fecha de inicio del proceso ]]</f>
        <v>0</v>
      </c>
      <c r="F786" s="23">
        <f t="shared" ca="1" si="12"/>
        <v>44817</v>
      </c>
      <c r="G786" s="23">
        <f ca="1">+TBL_Candidatos[[#This Row],[Columna1]]-TBL_Candidatos[[#This Row],[Columna2]]</f>
        <v>44817</v>
      </c>
      <c r="K786" s="7"/>
      <c r="L786" s="20"/>
      <c r="M786" s="20"/>
    </row>
    <row r="787" spans="4:13" ht="21" customHeight="1" x14ac:dyDescent="0.2">
      <c r="D787" s="22"/>
      <c r="E787" s="23">
        <f>+TBL_Candidatos[[#This Row],[Fecha de inicio del proceso ]]</f>
        <v>0</v>
      </c>
      <c r="F787" s="23">
        <f t="shared" ca="1" si="12"/>
        <v>44817</v>
      </c>
      <c r="G787" s="23">
        <f ca="1">+TBL_Candidatos[[#This Row],[Columna1]]-TBL_Candidatos[[#This Row],[Columna2]]</f>
        <v>44817</v>
      </c>
      <c r="K787" s="7"/>
      <c r="L787" s="20"/>
      <c r="M787" s="20"/>
    </row>
    <row r="788" spans="4:13" ht="21" customHeight="1" x14ac:dyDescent="0.2">
      <c r="D788" s="22"/>
      <c r="E788" s="23">
        <f>+TBL_Candidatos[[#This Row],[Fecha de inicio del proceso ]]</f>
        <v>0</v>
      </c>
      <c r="F788" s="23">
        <f t="shared" ca="1" si="12"/>
        <v>44817</v>
      </c>
      <c r="G788" s="23">
        <f ca="1">+TBL_Candidatos[[#This Row],[Columna1]]-TBL_Candidatos[[#This Row],[Columna2]]</f>
        <v>44817</v>
      </c>
      <c r="K788" s="7"/>
      <c r="L788" s="20"/>
      <c r="M788" s="20"/>
    </row>
    <row r="789" spans="4:13" ht="21" customHeight="1" x14ac:dyDescent="0.2">
      <c r="D789" s="22"/>
      <c r="E789" s="23">
        <f>+TBL_Candidatos[[#This Row],[Fecha de inicio del proceso ]]</f>
        <v>0</v>
      </c>
      <c r="F789" s="23">
        <f t="shared" ca="1" si="12"/>
        <v>44817</v>
      </c>
      <c r="G789" s="23">
        <f ca="1">+TBL_Candidatos[[#This Row],[Columna1]]-TBL_Candidatos[[#This Row],[Columna2]]</f>
        <v>44817</v>
      </c>
      <c r="K789" s="7"/>
      <c r="L789" s="20"/>
      <c r="M789" s="20"/>
    </row>
    <row r="790" spans="4:13" ht="21" customHeight="1" x14ac:dyDescent="0.2">
      <c r="D790" s="22"/>
      <c r="E790" s="23">
        <f>+TBL_Candidatos[[#This Row],[Fecha de inicio del proceso ]]</f>
        <v>0</v>
      </c>
      <c r="F790" s="23">
        <f t="shared" ca="1" si="12"/>
        <v>44817</v>
      </c>
      <c r="G790" s="23">
        <f ca="1">+TBL_Candidatos[[#This Row],[Columna1]]-TBL_Candidatos[[#This Row],[Columna2]]</f>
        <v>44817</v>
      </c>
      <c r="K790" s="7"/>
      <c r="L790" s="20"/>
      <c r="M790" s="20"/>
    </row>
    <row r="791" spans="4:13" ht="21" customHeight="1" x14ac:dyDescent="0.2">
      <c r="D791" s="22"/>
      <c r="E791" s="23">
        <f>+TBL_Candidatos[[#This Row],[Fecha de inicio del proceso ]]</f>
        <v>0</v>
      </c>
      <c r="F791" s="23">
        <f t="shared" ca="1" si="12"/>
        <v>44817</v>
      </c>
      <c r="G791" s="23">
        <f ca="1">+TBL_Candidatos[[#This Row],[Columna1]]-TBL_Candidatos[[#This Row],[Columna2]]</f>
        <v>44817</v>
      </c>
      <c r="K791" s="7"/>
      <c r="L791" s="20"/>
      <c r="M791" s="20"/>
    </row>
    <row r="792" spans="4:13" ht="21" customHeight="1" x14ac:dyDescent="0.2">
      <c r="D792" s="22"/>
      <c r="E792" s="23">
        <f>+TBL_Candidatos[[#This Row],[Fecha de inicio del proceso ]]</f>
        <v>0</v>
      </c>
      <c r="F792" s="23">
        <f t="shared" ca="1" si="12"/>
        <v>44817</v>
      </c>
      <c r="G792" s="23">
        <f ca="1">+TBL_Candidatos[[#This Row],[Columna1]]-TBL_Candidatos[[#This Row],[Columna2]]</f>
        <v>44817</v>
      </c>
      <c r="K792" s="7"/>
      <c r="L792" s="20"/>
      <c r="M792" s="20"/>
    </row>
    <row r="793" spans="4:13" ht="21" customHeight="1" x14ac:dyDescent="0.2">
      <c r="D793" s="22"/>
      <c r="E793" s="23">
        <f>+TBL_Candidatos[[#This Row],[Fecha de inicio del proceso ]]</f>
        <v>0</v>
      </c>
      <c r="F793" s="23">
        <f t="shared" ca="1" si="12"/>
        <v>44817</v>
      </c>
      <c r="G793" s="23">
        <f ca="1">+TBL_Candidatos[[#This Row],[Columna1]]-TBL_Candidatos[[#This Row],[Columna2]]</f>
        <v>44817</v>
      </c>
      <c r="K793" s="7"/>
      <c r="L793" s="20"/>
      <c r="M793" s="20"/>
    </row>
    <row r="794" spans="4:13" ht="21" customHeight="1" x14ac:dyDescent="0.2">
      <c r="D794" s="22"/>
      <c r="E794" s="23">
        <f>+TBL_Candidatos[[#This Row],[Fecha de inicio del proceso ]]</f>
        <v>0</v>
      </c>
      <c r="F794" s="23">
        <f t="shared" ca="1" si="12"/>
        <v>44817</v>
      </c>
      <c r="G794" s="23">
        <f ca="1">+TBL_Candidatos[[#This Row],[Columna1]]-TBL_Candidatos[[#This Row],[Columna2]]</f>
        <v>44817</v>
      </c>
      <c r="K794" s="7"/>
      <c r="L794" s="20"/>
      <c r="M794" s="20"/>
    </row>
    <row r="795" spans="4:13" ht="21" customHeight="1" x14ac:dyDescent="0.2">
      <c r="D795" s="22"/>
      <c r="E795" s="23">
        <f>+TBL_Candidatos[[#This Row],[Fecha de inicio del proceso ]]</f>
        <v>0</v>
      </c>
      <c r="F795" s="23">
        <f t="shared" ca="1" si="12"/>
        <v>44817</v>
      </c>
      <c r="G795" s="23">
        <f ca="1">+TBL_Candidatos[[#This Row],[Columna1]]-TBL_Candidatos[[#This Row],[Columna2]]</f>
        <v>44817</v>
      </c>
      <c r="K795" s="7"/>
      <c r="L795" s="20"/>
      <c r="M795" s="20"/>
    </row>
    <row r="796" spans="4:13" ht="21" customHeight="1" x14ac:dyDescent="0.2">
      <c r="D796" s="22"/>
      <c r="E796" s="23">
        <f>+TBL_Candidatos[[#This Row],[Fecha de inicio del proceso ]]</f>
        <v>0</v>
      </c>
      <c r="F796" s="23">
        <f t="shared" ca="1" si="12"/>
        <v>44817</v>
      </c>
      <c r="G796" s="23">
        <f ca="1">+TBL_Candidatos[[#This Row],[Columna1]]-TBL_Candidatos[[#This Row],[Columna2]]</f>
        <v>44817</v>
      </c>
      <c r="K796" s="7"/>
      <c r="L796" s="20"/>
      <c r="M796" s="20"/>
    </row>
    <row r="797" spans="4:13" ht="21" customHeight="1" x14ac:dyDescent="0.2">
      <c r="D797" s="22"/>
      <c r="E797" s="23">
        <f>+TBL_Candidatos[[#This Row],[Fecha de inicio del proceso ]]</f>
        <v>0</v>
      </c>
      <c r="F797" s="23">
        <f t="shared" ca="1" si="12"/>
        <v>44817</v>
      </c>
      <c r="G797" s="23">
        <f ca="1">+TBL_Candidatos[[#This Row],[Columna1]]-TBL_Candidatos[[#This Row],[Columna2]]</f>
        <v>44817</v>
      </c>
      <c r="K797" s="7"/>
      <c r="L797" s="20"/>
      <c r="M797" s="20"/>
    </row>
    <row r="798" spans="4:13" ht="21" customHeight="1" x14ac:dyDescent="0.2">
      <c r="D798" s="22"/>
      <c r="E798" s="23">
        <f>+TBL_Candidatos[[#This Row],[Fecha de inicio del proceso ]]</f>
        <v>0</v>
      </c>
      <c r="F798" s="23">
        <f t="shared" ca="1" si="12"/>
        <v>44817</v>
      </c>
      <c r="G798" s="23">
        <f ca="1">+TBL_Candidatos[[#This Row],[Columna1]]-TBL_Candidatos[[#This Row],[Columna2]]</f>
        <v>44817</v>
      </c>
      <c r="K798" s="7"/>
      <c r="L798" s="20"/>
      <c r="M798" s="20"/>
    </row>
    <row r="799" spans="4:13" ht="21" customHeight="1" x14ac:dyDescent="0.2">
      <c r="D799" s="22"/>
      <c r="E799" s="23">
        <f>+TBL_Candidatos[[#This Row],[Fecha de inicio del proceso ]]</f>
        <v>0</v>
      </c>
      <c r="F799" s="23">
        <f t="shared" ca="1" si="12"/>
        <v>44817</v>
      </c>
      <c r="G799" s="23">
        <f ca="1">+TBL_Candidatos[[#This Row],[Columna1]]-TBL_Candidatos[[#This Row],[Columna2]]</f>
        <v>44817</v>
      </c>
      <c r="K799" s="7"/>
      <c r="L799" s="20"/>
      <c r="M799" s="20"/>
    </row>
    <row r="800" spans="4:13" ht="21" customHeight="1" x14ac:dyDescent="0.2">
      <c r="D800" s="22"/>
      <c r="E800" s="23">
        <f>+TBL_Candidatos[[#This Row],[Fecha de inicio del proceso ]]</f>
        <v>0</v>
      </c>
      <c r="F800" s="23">
        <f t="shared" ca="1" si="12"/>
        <v>44817</v>
      </c>
      <c r="G800" s="23">
        <f ca="1">+TBL_Candidatos[[#This Row],[Columna1]]-TBL_Candidatos[[#This Row],[Columna2]]</f>
        <v>44817</v>
      </c>
      <c r="K800" s="7"/>
      <c r="L800" s="20"/>
      <c r="M800" s="20"/>
    </row>
    <row r="801" spans="4:13" ht="21" customHeight="1" x14ac:dyDescent="0.2">
      <c r="D801" s="22"/>
      <c r="E801" s="23">
        <f>+TBL_Candidatos[[#This Row],[Fecha de inicio del proceso ]]</f>
        <v>0</v>
      </c>
      <c r="F801" s="23">
        <f t="shared" ca="1" si="12"/>
        <v>44817</v>
      </c>
      <c r="G801" s="23">
        <f ca="1">+TBL_Candidatos[[#This Row],[Columna1]]-TBL_Candidatos[[#This Row],[Columna2]]</f>
        <v>44817</v>
      </c>
      <c r="K801" s="7"/>
      <c r="L801" s="20"/>
      <c r="M801" s="20"/>
    </row>
    <row r="802" spans="4:13" ht="21" customHeight="1" x14ac:dyDescent="0.2">
      <c r="D802" s="22"/>
      <c r="E802" s="23">
        <f>+TBL_Candidatos[[#This Row],[Fecha de inicio del proceso ]]</f>
        <v>0</v>
      </c>
      <c r="F802" s="23">
        <f t="shared" ca="1" si="12"/>
        <v>44817</v>
      </c>
      <c r="G802" s="23">
        <f ca="1">+TBL_Candidatos[[#This Row],[Columna1]]-TBL_Candidatos[[#This Row],[Columna2]]</f>
        <v>44817</v>
      </c>
      <c r="K802" s="7"/>
      <c r="L802" s="20"/>
      <c r="M802" s="20"/>
    </row>
    <row r="803" spans="4:13" ht="21" customHeight="1" x14ac:dyDescent="0.2">
      <c r="D803" s="22"/>
      <c r="E803" s="23">
        <f>+TBL_Candidatos[[#This Row],[Fecha de inicio del proceso ]]</f>
        <v>0</v>
      </c>
      <c r="F803" s="23">
        <f t="shared" ca="1" si="12"/>
        <v>44817</v>
      </c>
      <c r="G803" s="23">
        <f ca="1">+TBL_Candidatos[[#This Row],[Columna1]]-TBL_Candidatos[[#This Row],[Columna2]]</f>
        <v>44817</v>
      </c>
      <c r="K803" s="7"/>
      <c r="L803" s="20"/>
      <c r="M803" s="20"/>
    </row>
    <row r="804" spans="4:13" ht="21" customHeight="1" x14ac:dyDescent="0.2">
      <c r="D804" s="22"/>
      <c r="E804" s="23">
        <f>+TBL_Candidatos[[#This Row],[Fecha de inicio del proceso ]]</f>
        <v>0</v>
      </c>
      <c r="F804" s="23">
        <f t="shared" ca="1" si="12"/>
        <v>44817</v>
      </c>
      <c r="G804" s="23">
        <f ca="1">+TBL_Candidatos[[#This Row],[Columna1]]-TBL_Candidatos[[#This Row],[Columna2]]</f>
        <v>44817</v>
      </c>
      <c r="K804" s="7"/>
      <c r="L804" s="20"/>
      <c r="M804" s="20"/>
    </row>
    <row r="805" spans="4:13" ht="21" customHeight="1" x14ac:dyDescent="0.2">
      <c r="D805" s="22"/>
      <c r="E805" s="23">
        <f>+TBL_Candidatos[[#This Row],[Fecha de inicio del proceso ]]</f>
        <v>0</v>
      </c>
      <c r="F805" s="23">
        <f t="shared" ca="1" si="12"/>
        <v>44817</v>
      </c>
      <c r="G805" s="23">
        <f ca="1">+TBL_Candidatos[[#This Row],[Columna1]]-TBL_Candidatos[[#This Row],[Columna2]]</f>
        <v>44817</v>
      </c>
      <c r="K805" s="7"/>
      <c r="L805" s="20"/>
      <c r="M805" s="20"/>
    </row>
    <row r="806" spans="4:13" ht="21" customHeight="1" x14ac:dyDescent="0.2">
      <c r="D806" s="22"/>
      <c r="E806" s="23">
        <f>+TBL_Candidatos[[#This Row],[Fecha de inicio del proceso ]]</f>
        <v>0</v>
      </c>
      <c r="F806" s="23">
        <f t="shared" ca="1" si="12"/>
        <v>44817</v>
      </c>
      <c r="G806" s="23">
        <f ca="1">+TBL_Candidatos[[#This Row],[Columna1]]-TBL_Candidatos[[#This Row],[Columna2]]</f>
        <v>44817</v>
      </c>
      <c r="K806" s="7"/>
      <c r="L806" s="20"/>
      <c r="M806" s="20"/>
    </row>
    <row r="807" spans="4:13" ht="21" customHeight="1" x14ac:dyDescent="0.2">
      <c r="D807" s="22"/>
      <c r="E807" s="23">
        <f>+TBL_Candidatos[[#This Row],[Fecha de inicio del proceso ]]</f>
        <v>0</v>
      </c>
      <c r="F807" s="23">
        <f t="shared" ca="1" si="12"/>
        <v>44817</v>
      </c>
      <c r="G807" s="23">
        <f ca="1">+TBL_Candidatos[[#This Row],[Columna1]]-TBL_Candidatos[[#This Row],[Columna2]]</f>
        <v>44817</v>
      </c>
      <c r="K807" s="7"/>
      <c r="L807" s="20"/>
      <c r="M807" s="20"/>
    </row>
    <row r="808" spans="4:13" ht="21" customHeight="1" x14ac:dyDescent="0.2">
      <c r="D808" s="22"/>
      <c r="E808" s="23">
        <f>+TBL_Candidatos[[#This Row],[Fecha de inicio del proceso ]]</f>
        <v>0</v>
      </c>
      <c r="F808" s="23">
        <f t="shared" ca="1" si="12"/>
        <v>44817</v>
      </c>
      <c r="G808" s="23">
        <f ca="1">+TBL_Candidatos[[#This Row],[Columna1]]-TBL_Candidatos[[#This Row],[Columna2]]</f>
        <v>44817</v>
      </c>
      <c r="K808" s="7"/>
      <c r="L808" s="20"/>
      <c r="M808" s="20"/>
    </row>
    <row r="809" spans="4:13" ht="21" customHeight="1" x14ac:dyDescent="0.2">
      <c r="D809" s="22"/>
      <c r="E809" s="23">
        <f>+TBL_Candidatos[[#This Row],[Fecha de inicio del proceso ]]</f>
        <v>0</v>
      </c>
      <c r="F809" s="23">
        <f t="shared" ca="1" si="12"/>
        <v>44817</v>
      </c>
      <c r="G809" s="23">
        <f ca="1">+TBL_Candidatos[[#This Row],[Columna1]]-TBL_Candidatos[[#This Row],[Columna2]]</f>
        <v>44817</v>
      </c>
      <c r="K809" s="7"/>
      <c r="L809" s="20"/>
      <c r="M809" s="20"/>
    </row>
    <row r="810" spans="4:13" ht="21" customHeight="1" x14ac:dyDescent="0.2">
      <c r="D810" s="22"/>
      <c r="E810" s="23">
        <f>+TBL_Candidatos[[#This Row],[Fecha de inicio del proceso ]]</f>
        <v>0</v>
      </c>
      <c r="F810" s="23">
        <f t="shared" ca="1" si="12"/>
        <v>44817</v>
      </c>
      <c r="G810" s="23">
        <f ca="1">+TBL_Candidatos[[#This Row],[Columna1]]-TBL_Candidatos[[#This Row],[Columna2]]</f>
        <v>44817</v>
      </c>
      <c r="K810" s="7"/>
      <c r="L810" s="20"/>
      <c r="M810" s="20"/>
    </row>
    <row r="811" spans="4:13" ht="21" customHeight="1" x14ac:dyDescent="0.2">
      <c r="D811" s="22"/>
      <c r="E811" s="23">
        <f>+TBL_Candidatos[[#This Row],[Fecha de inicio del proceso ]]</f>
        <v>0</v>
      </c>
      <c r="F811" s="23">
        <f t="shared" ca="1" si="12"/>
        <v>44817</v>
      </c>
      <c r="G811" s="23">
        <f ca="1">+TBL_Candidatos[[#This Row],[Columna1]]-TBL_Candidatos[[#This Row],[Columna2]]</f>
        <v>44817</v>
      </c>
      <c r="K811" s="7"/>
      <c r="L811" s="20"/>
      <c r="M811" s="20"/>
    </row>
    <row r="812" spans="4:13" ht="21" customHeight="1" x14ac:dyDescent="0.2">
      <c r="D812" s="22"/>
      <c r="E812" s="23">
        <f>+TBL_Candidatos[[#This Row],[Fecha de inicio del proceso ]]</f>
        <v>0</v>
      </c>
      <c r="F812" s="23">
        <f t="shared" ca="1" si="12"/>
        <v>44817</v>
      </c>
      <c r="G812" s="23">
        <f ca="1">+TBL_Candidatos[[#This Row],[Columna1]]-TBL_Candidatos[[#This Row],[Columna2]]</f>
        <v>44817</v>
      </c>
      <c r="K812" s="7"/>
      <c r="L812" s="20"/>
      <c r="M812" s="20"/>
    </row>
    <row r="813" spans="4:13" ht="21" customHeight="1" x14ac:dyDescent="0.2">
      <c r="D813" s="22"/>
      <c r="E813" s="23">
        <f>+TBL_Candidatos[[#This Row],[Fecha de inicio del proceso ]]</f>
        <v>0</v>
      </c>
      <c r="F813" s="23">
        <f t="shared" ca="1" si="12"/>
        <v>44817</v>
      </c>
      <c r="G813" s="23">
        <f ca="1">+TBL_Candidatos[[#This Row],[Columna1]]-TBL_Candidatos[[#This Row],[Columna2]]</f>
        <v>44817</v>
      </c>
      <c r="K813" s="7"/>
      <c r="L813" s="20"/>
      <c r="M813" s="20"/>
    </row>
    <row r="814" spans="4:13" ht="21" customHeight="1" x14ac:dyDescent="0.2">
      <c r="D814" s="22"/>
      <c r="E814" s="23">
        <f>+TBL_Candidatos[[#This Row],[Fecha de inicio del proceso ]]</f>
        <v>0</v>
      </c>
      <c r="F814" s="23">
        <f t="shared" ca="1" si="12"/>
        <v>44817</v>
      </c>
      <c r="G814" s="23">
        <f ca="1">+TBL_Candidatos[[#This Row],[Columna1]]-TBL_Candidatos[[#This Row],[Columna2]]</f>
        <v>44817</v>
      </c>
      <c r="K814" s="7"/>
      <c r="L814" s="20"/>
      <c r="M814" s="20"/>
    </row>
    <row r="815" spans="4:13" ht="21" customHeight="1" x14ac:dyDescent="0.2">
      <c r="D815" s="22"/>
      <c r="E815" s="23">
        <f>+TBL_Candidatos[[#This Row],[Fecha de inicio del proceso ]]</f>
        <v>0</v>
      </c>
      <c r="F815" s="23">
        <f t="shared" ca="1" si="12"/>
        <v>44817</v>
      </c>
      <c r="G815" s="23">
        <f ca="1">+TBL_Candidatos[[#This Row],[Columna1]]-TBL_Candidatos[[#This Row],[Columna2]]</f>
        <v>44817</v>
      </c>
      <c r="K815" s="7"/>
      <c r="L815" s="20"/>
      <c r="M815" s="20"/>
    </row>
    <row r="816" spans="4:13" ht="21" customHeight="1" x14ac:dyDescent="0.2">
      <c r="D816" s="22"/>
      <c r="E816" s="23">
        <f>+TBL_Candidatos[[#This Row],[Fecha de inicio del proceso ]]</f>
        <v>0</v>
      </c>
      <c r="F816" s="23">
        <f t="shared" ca="1" si="12"/>
        <v>44817</v>
      </c>
      <c r="G816" s="23">
        <f ca="1">+TBL_Candidatos[[#This Row],[Columna1]]-TBL_Candidatos[[#This Row],[Columna2]]</f>
        <v>44817</v>
      </c>
      <c r="K816" s="7"/>
      <c r="L816" s="20"/>
      <c r="M816" s="20"/>
    </row>
    <row r="817" spans="4:13" ht="21" customHeight="1" x14ac:dyDescent="0.2">
      <c r="D817" s="22"/>
      <c r="E817" s="23">
        <f>+TBL_Candidatos[[#This Row],[Fecha de inicio del proceso ]]</f>
        <v>0</v>
      </c>
      <c r="F817" s="23">
        <f t="shared" ca="1" si="12"/>
        <v>44817</v>
      </c>
      <c r="G817" s="23">
        <f ca="1">+TBL_Candidatos[[#This Row],[Columna1]]-TBL_Candidatos[[#This Row],[Columna2]]</f>
        <v>44817</v>
      </c>
      <c r="K817" s="7"/>
      <c r="L817" s="20"/>
      <c r="M817" s="20"/>
    </row>
    <row r="818" spans="4:13" ht="21" customHeight="1" x14ac:dyDescent="0.2">
      <c r="D818" s="22"/>
      <c r="E818" s="23">
        <f>+TBL_Candidatos[[#This Row],[Fecha de inicio del proceso ]]</f>
        <v>0</v>
      </c>
      <c r="F818" s="23">
        <f t="shared" ca="1" si="12"/>
        <v>44817</v>
      </c>
      <c r="G818" s="23">
        <f ca="1">+TBL_Candidatos[[#This Row],[Columna1]]-TBL_Candidatos[[#This Row],[Columna2]]</f>
        <v>44817</v>
      </c>
      <c r="K818" s="7"/>
      <c r="L818" s="20"/>
      <c r="M818" s="20"/>
    </row>
    <row r="819" spans="4:13" ht="21" customHeight="1" x14ac:dyDescent="0.2">
      <c r="D819" s="22"/>
      <c r="E819" s="23">
        <f>+TBL_Candidatos[[#This Row],[Fecha de inicio del proceso ]]</f>
        <v>0</v>
      </c>
      <c r="F819" s="23">
        <f t="shared" ca="1" si="12"/>
        <v>44817</v>
      </c>
      <c r="G819" s="23">
        <f ca="1">+TBL_Candidatos[[#This Row],[Columna1]]-TBL_Candidatos[[#This Row],[Columna2]]</f>
        <v>44817</v>
      </c>
      <c r="K819" s="7"/>
      <c r="L819" s="20"/>
      <c r="M819" s="20"/>
    </row>
    <row r="820" spans="4:13" ht="21" customHeight="1" x14ac:dyDescent="0.2">
      <c r="D820" s="22"/>
      <c r="E820" s="23">
        <f>+TBL_Candidatos[[#This Row],[Fecha de inicio del proceso ]]</f>
        <v>0</v>
      </c>
      <c r="F820" s="23">
        <f t="shared" ca="1" si="12"/>
        <v>44817</v>
      </c>
      <c r="G820" s="23">
        <f ca="1">+TBL_Candidatos[[#This Row],[Columna1]]-TBL_Candidatos[[#This Row],[Columna2]]</f>
        <v>44817</v>
      </c>
      <c r="K820" s="7"/>
      <c r="L820" s="20"/>
      <c r="M820" s="20"/>
    </row>
    <row r="821" spans="4:13" ht="21" customHeight="1" x14ac:dyDescent="0.2">
      <c r="D821" s="22"/>
      <c r="E821" s="23">
        <f>+TBL_Candidatos[[#This Row],[Fecha de inicio del proceso ]]</f>
        <v>0</v>
      </c>
      <c r="F821" s="23">
        <f t="shared" ca="1" si="12"/>
        <v>44817</v>
      </c>
      <c r="G821" s="23">
        <f ca="1">+TBL_Candidatos[[#This Row],[Columna1]]-TBL_Candidatos[[#This Row],[Columna2]]</f>
        <v>44817</v>
      </c>
      <c r="K821" s="7"/>
      <c r="L821" s="20"/>
      <c r="M821" s="20"/>
    </row>
    <row r="822" spans="4:13" ht="21" customHeight="1" x14ac:dyDescent="0.2">
      <c r="D822" s="22"/>
      <c r="E822" s="23">
        <f>+TBL_Candidatos[[#This Row],[Fecha de inicio del proceso ]]</f>
        <v>0</v>
      </c>
      <c r="F822" s="23">
        <f t="shared" ca="1" si="12"/>
        <v>44817</v>
      </c>
      <c r="G822" s="23">
        <f ca="1">+TBL_Candidatos[[#This Row],[Columna1]]-TBL_Candidatos[[#This Row],[Columna2]]</f>
        <v>44817</v>
      </c>
      <c r="K822" s="7"/>
      <c r="L822" s="20"/>
      <c r="M822" s="20"/>
    </row>
    <row r="823" spans="4:13" ht="21" customHeight="1" x14ac:dyDescent="0.2">
      <c r="D823" s="22"/>
      <c r="E823" s="23">
        <f>+TBL_Candidatos[[#This Row],[Fecha de inicio del proceso ]]</f>
        <v>0</v>
      </c>
      <c r="F823" s="23">
        <f t="shared" ca="1" si="12"/>
        <v>44817</v>
      </c>
      <c r="G823" s="23">
        <f ca="1">+TBL_Candidatos[[#This Row],[Columna1]]-TBL_Candidatos[[#This Row],[Columna2]]</f>
        <v>44817</v>
      </c>
      <c r="K823" s="7"/>
      <c r="L823" s="20"/>
      <c r="M823" s="20"/>
    </row>
    <row r="824" spans="4:13" ht="21" customHeight="1" x14ac:dyDescent="0.2">
      <c r="D824" s="22"/>
      <c r="E824" s="23">
        <f>+TBL_Candidatos[[#This Row],[Fecha de inicio del proceso ]]</f>
        <v>0</v>
      </c>
      <c r="F824" s="23">
        <f t="shared" ca="1" si="12"/>
        <v>44817</v>
      </c>
      <c r="G824" s="23">
        <f ca="1">+TBL_Candidatos[[#This Row],[Columna1]]-TBL_Candidatos[[#This Row],[Columna2]]</f>
        <v>44817</v>
      </c>
      <c r="K824" s="7"/>
      <c r="L824" s="20"/>
      <c r="M824" s="20"/>
    </row>
    <row r="825" spans="4:13" ht="21" customHeight="1" x14ac:dyDescent="0.2">
      <c r="D825" s="22"/>
      <c r="E825" s="23">
        <f>+TBL_Candidatos[[#This Row],[Fecha de inicio del proceso ]]</f>
        <v>0</v>
      </c>
      <c r="F825" s="23">
        <f t="shared" ca="1" si="12"/>
        <v>44817</v>
      </c>
      <c r="G825" s="23">
        <f ca="1">+TBL_Candidatos[[#This Row],[Columna1]]-TBL_Candidatos[[#This Row],[Columna2]]</f>
        <v>44817</v>
      </c>
      <c r="K825" s="7"/>
      <c r="L825" s="20"/>
      <c r="M825" s="20"/>
    </row>
    <row r="826" spans="4:13" ht="21" customHeight="1" x14ac:dyDescent="0.2">
      <c r="D826" s="22"/>
      <c r="E826" s="23">
        <f>+TBL_Candidatos[[#This Row],[Fecha de inicio del proceso ]]</f>
        <v>0</v>
      </c>
      <c r="F826" s="23">
        <f t="shared" ca="1" si="12"/>
        <v>44817</v>
      </c>
      <c r="G826" s="23">
        <f ca="1">+TBL_Candidatos[[#This Row],[Columna1]]-TBL_Candidatos[[#This Row],[Columna2]]</f>
        <v>44817</v>
      </c>
      <c r="K826" s="7"/>
      <c r="L826" s="20"/>
      <c r="M826" s="20"/>
    </row>
    <row r="827" spans="4:13" ht="21" customHeight="1" x14ac:dyDescent="0.2">
      <c r="D827" s="22"/>
      <c r="E827" s="23">
        <f>+TBL_Candidatos[[#This Row],[Fecha de inicio del proceso ]]</f>
        <v>0</v>
      </c>
      <c r="F827" s="23">
        <f t="shared" ca="1" si="12"/>
        <v>44817</v>
      </c>
      <c r="G827" s="23">
        <f ca="1">+TBL_Candidatos[[#This Row],[Columna1]]-TBL_Candidatos[[#This Row],[Columna2]]</f>
        <v>44817</v>
      </c>
      <c r="K827" s="7"/>
      <c r="L827" s="20"/>
      <c r="M827" s="20"/>
    </row>
    <row r="828" spans="4:13" ht="21" customHeight="1" x14ac:dyDescent="0.2">
      <c r="D828" s="22"/>
      <c r="E828" s="23">
        <f>+TBL_Candidatos[[#This Row],[Fecha de inicio del proceso ]]</f>
        <v>0</v>
      </c>
      <c r="F828" s="23">
        <f t="shared" ca="1" si="12"/>
        <v>44817</v>
      </c>
      <c r="G828" s="23">
        <f ca="1">+TBL_Candidatos[[#This Row],[Columna1]]-TBL_Candidatos[[#This Row],[Columna2]]</f>
        <v>44817</v>
      </c>
      <c r="K828" s="7"/>
      <c r="L828" s="20"/>
      <c r="M828" s="20"/>
    </row>
    <row r="829" spans="4:13" ht="21" customHeight="1" x14ac:dyDescent="0.2">
      <c r="D829" s="22"/>
      <c r="E829" s="23">
        <f>+TBL_Candidatos[[#This Row],[Fecha de inicio del proceso ]]</f>
        <v>0</v>
      </c>
      <c r="F829" s="23">
        <f t="shared" ca="1" si="12"/>
        <v>44817</v>
      </c>
      <c r="G829" s="23">
        <f ca="1">+TBL_Candidatos[[#This Row],[Columna1]]-TBL_Candidatos[[#This Row],[Columna2]]</f>
        <v>44817</v>
      </c>
      <c r="K829" s="7"/>
      <c r="L829" s="20"/>
      <c r="M829" s="20"/>
    </row>
    <row r="830" spans="4:13" ht="21" customHeight="1" x14ac:dyDescent="0.2">
      <c r="D830" s="22"/>
      <c r="E830" s="23">
        <f>+TBL_Candidatos[[#This Row],[Fecha de inicio del proceso ]]</f>
        <v>0</v>
      </c>
      <c r="F830" s="23">
        <f t="shared" ca="1" si="12"/>
        <v>44817</v>
      </c>
      <c r="G830" s="23">
        <f ca="1">+TBL_Candidatos[[#This Row],[Columna1]]-TBL_Candidatos[[#This Row],[Columna2]]</f>
        <v>44817</v>
      </c>
      <c r="K830" s="7"/>
      <c r="L830" s="20"/>
      <c r="M830" s="20"/>
    </row>
    <row r="831" spans="4:13" ht="21" customHeight="1" x14ac:dyDescent="0.2">
      <c r="D831" s="22"/>
      <c r="E831" s="23">
        <f>+TBL_Candidatos[[#This Row],[Fecha de inicio del proceso ]]</f>
        <v>0</v>
      </c>
      <c r="F831" s="23">
        <f t="shared" ca="1" si="12"/>
        <v>44817</v>
      </c>
      <c r="G831" s="23">
        <f ca="1">+TBL_Candidatos[[#This Row],[Columna1]]-TBL_Candidatos[[#This Row],[Columna2]]</f>
        <v>44817</v>
      </c>
      <c r="K831" s="7"/>
      <c r="L831" s="20"/>
      <c r="M831" s="20"/>
    </row>
    <row r="832" spans="4:13" ht="21" customHeight="1" x14ac:dyDescent="0.2">
      <c r="D832" s="22"/>
      <c r="E832" s="23">
        <f>+TBL_Candidatos[[#This Row],[Fecha de inicio del proceso ]]</f>
        <v>0</v>
      </c>
      <c r="F832" s="23">
        <f t="shared" ca="1" si="12"/>
        <v>44817</v>
      </c>
      <c r="G832" s="23">
        <f ca="1">+TBL_Candidatos[[#This Row],[Columna1]]-TBL_Candidatos[[#This Row],[Columna2]]</f>
        <v>44817</v>
      </c>
      <c r="K832" s="7"/>
      <c r="L832" s="20"/>
      <c r="M832" s="20"/>
    </row>
    <row r="833" spans="4:13" ht="21" customHeight="1" x14ac:dyDescent="0.2">
      <c r="D833" s="22"/>
      <c r="E833" s="23">
        <f>+TBL_Candidatos[[#This Row],[Fecha de inicio del proceso ]]</f>
        <v>0</v>
      </c>
      <c r="F833" s="23">
        <f t="shared" ca="1" si="12"/>
        <v>44817</v>
      </c>
      <c r="G833" s="23">
        <f ca="1">+TBL_Candidatos[[#This Row],[Columna1]]-TBL_Candidatos[[#This Row],[Columna2]]</f>
        <v>44817</v>
      </c>
      <c r="K833" s="7"/>
      <c r="L833" s="20"/>
      <c r="M833" s="20"/>
    </row>
    <row r="834" spans="4:13" ht="21" customHeight="1" x14ac:dyDescent="0.2">
      <c r="D834" s="22"/>
      <c r="E834" s="23">
        <f>+TBL_Candidatos[[#This Row],[Fecha de inicio del proceso ]]</f>
        <v>0</v>
      </c>
      <c r="F834" s="23">
        <f t="shared" ca="1" si="12"/>
        <v>44817</v>
      </c>
      <c r="G834" s="23">
        <f ca="1">+TBL_Candidatos[[#This Row],[Columna1]]-TBL_Candidatos[[#This Row],[Columna2]]</f>
        <v>44817</v>
      </c>
      <c r="K834" s="7"/>
      <c r="L834" s="20"/>
      <c r="M834" s="20"/>
    </row>
    <row r="835" spans="4:13" ht="21" customHeight="1" x14ac:dyDescent="0.2">
      <c r="D835" s="22"/>
      <c r="E835" s="23">
        <f>+TBL_Candidatos[[#This Row],[Fecha de inicio del proceso ]]</f>
        <v>0</v>
      </c>
      <c r="F835" s="23">
        <f t="shared" ca="1" si="12"/>
        <v>44817</v>
      </c>
      <c r="G835" s="23">
        <f ca="1">+TBL_Candidatos[[#This Row],[Columna1]]-TBL_Candidatos[[#This Row],[Columna2]]</f>
        <v>44817</v>
      </c>
      <c r="K835" s="7"/>
      <c r="L835" s="20"/>
      <c r="M835" s="20"/>
    </row>
    <row r="836" spans="4:13" ht="21" customHeight="1" x14ac:dyDescent="0.2">
      <c r="D836" s="22"/>
      <c r="E836" s="23">
        <f>+TBL_Candidatos[[#This Row],[Fecha de inicio del proceso ]]</f>
        <v>0</v>
      </c>
      <c r="F836" s="23">
        <f t="shared" ca="1" si="12"/>
        <v>44817</v>
      </c>
      <c r="G836" s="23">
        <f ca="1">+TBL_Candidatos[[#This Row],[Columna1]]-TBL_Candidatos[[#This Row],[Columna2]]</f>
        <v>44817</v>
      </c>
      <c r="K836" s="7"/>
      <c r="L836" s="20"/>
      <c r="M836" s="20"/>
    </row>
    <row r="837" spans="4:13" ht="21" customHeight="1" x14ac:dyDescent="0.2">
      <c r="D837" s="22"/>
      <c r="E837" s="23">
        <f>+TBL_Candidatos[[#This Row],[Fecha de inicio del proceso ]]</f>
        <v>0</v>
      </c>
      <c r="F837" s="23">
        <f t="shared" ref="F837:F900" ca="1" si="13">TODAY()</f>
        <v>44817</v>
      </c>
      <c r="G837" s="23">
        <f ca="1">+TBL_Candidatos[[#This Row],[Columna1]]-TBL_Candidatos[[#This Row],[Columna2]]</f>
        <v>44817</v>
      </c>
      <c r="K837" s="7"/>
      <c r="L837" s="20"/>
      <c r="M837" s="20"/>
    </row>
    <row r="838" spans="4:13" ht="21" customHeight="1" x14ac:dyDescent="0.2">
      <c r="D838" s="22"/>
      <c r="E838" s="23">
        <f>+TBL_Candidatos[[#This Row],[Fecha de inicio del proceso ]]</f>
        <v>0</v>
      </c>
      <c r="F838" s="23">
        <f t="shared" ca="1" si="13"/>
        <v>44817</v>
      </c>
      <c r="G838" s="23">
        <f ca="1">+TBL_Candidatos[[#This Row],[Columna1]]-TBL_Candidatos[[#This Row],[Columna2]]</f>
        <v>44817</v>
      </c>
      <c r="K838" s="7"/>
      <c r="L838" s="20"/>
      <c r="M838" s="20"/>
    </row>
    <row r="839" spans="4:13" ht="21" customHeight="1" x14ac:dyDescent="0.2">
      <c r="D839" s="22"/>
      <c r="E839" s="23">
        <f>+TBL_Candidatos[[#This Row],[Fecha de inicio del proceso ]]</f>
        <v>0</v>
      </c>
      <c r="F839" s="23">
        <f t="shared" ca="1" si="13"/>
        <v>44817</v>
      </c>
      <c r="G839" s="23">
        <f ca="1">+TBL_Candidatos[[#This Row],[Columna1]]-TBL_Candidatos[[#This Row],[Columna2]]</f>
        <v>44817</v>
      </c>
      <c r="K839" s="7"/>
      <c r="L839" s="20"/>
      <c r="M839" s="20"/>
    </row>
    <row r="840" spans="4:13" ht="21" customHeight="1" x14ac:dyDescent="0.2">
      <c r="D840" s="22"/>
      <c r="E840" s="23">
        <f>+TBL_Candidatos[[#This Row],[Fecha de inicio del proceso ]]</f>
        <v>0</v>
      </c>
      <c r="F840" s="23">
        <f t="shared" ca="1" si="13"/>
        <v>44817</v>
      </c>
      <c r="G840" s="23">
        <f ca="1">+TBL_Candidatos[[#This Row],[Columna1]]-TBL_Candidatos[[#This Row],[Columna2]]</f>
        <v>44817</v>
      </c>
      <c r="K840" s="7"/>
      <c r="L840" s="20"/>
      <c r="M840" s="20"/>
    </row>
    <row r="841" spans="4:13" ht="21" customHeight="1" x14ac:dyDescent="0.2">
      <c r="D841" s="22"/>
      <c r="E841" s="23">
        <f>+TBL_Candidatos[[#This Row],[Fecha de inicio del proceso ]]</f>
        <v>0</v>
      </c>
      <c r="F841" s="23">
        <f t="shared" ca="1" si="13"/>
        <v>44817</v>
      </c>
      <c r="G841" s="23">
        <f ca="1">+TBL_Candidatos[[#This Row],[Columna1]]-TBL_Candidatos[[#This Row],[Columna2]]</f>
        <v>44817</v>
      </c>
      <c r="K841" s="7"/>
      <c r="L841" s="20"/>
      <c r="M841" s="20"/>
    </row>
    <row r="842" spans="4:13" ht="21" customHeight="1" x14ac:dyDescent="0.2">
      <c r="D842" s="22"/>
      <c r="E842" s="23">
        <f>+TBL_Candidatos[[#This Row],[Fecha de inicio del proceso ]]</f>
        <v>0</v>
      </c>
      <c r="F842" s="23">
        <f t="shared" ca="1" si="13"/>
        <v>44817</v>
      </c>
      <c r="G842" s="23">
        <f ca="1">+TBL_Candidatos[[#This Row],[Columna1]]-TBL_Candidatos[[#This Row],[Columna2]]</f>
        <v>44817</v>
      </c>
      <c r="K842" s="7"/>
      <c r="L842" s="20"/>
      <c r="M842" s="20"/>
    </row>
    <row r="843" spans="4:13" ht="21" customHeight="1" x14ac:dyDescent="0.2">
      <c r="D843" s="22"/>
      <c r="E843" s="23">
        <f>+TBL_Candidatos[[#This Row],[Fecha de inicio del proceso ]]</f>
        <v>0</v>
      </c>
      <c r="F843" s="23">
        <f t="shared" ca="1" si="13"/>
        <v>44817</v>
      </c>
      <c r="G843" s="23">
        <f ca="1">+TBL_Candidatos[[#This Row],[Columna1]]-TBL_Candidatos[[#This Row],[Columna2]]</f>
        <v>44817</v>
      </c>
      <c r="K843" s="7"/>
      <c r="L843" s="20"/>
      <c r="M843" s="20"/>
    </row>
    <row r="844" spans="4:13" ht="21" customHeight="1" x14ac:dyDescent="0.2">
      <c r="D844" s="22"/>
      <c r="E844" s="23">
        <f>+TBL_Candidatos[[#This Row],[Fecha de inicio del proceso ]]</f>
        <v>0</v>
      </c>
      <c r="F844" s="23">
        <f t="shared" ca="1" si="13"/>
        <v>44817</v>
      </c>
      <c r="G844" s="23">
        <f ca="1">+TBL_Candidatos[[#This Row],[Columna1]]-TBL_Candidatos[[#This Row],[Columna2]]</f>
        <v>44817</v>
      </c>
      <c r="K844" s="7"/>
      <c r="L844" s="20"/>
      <c r="M844" s="20"/>
    </row>
    <row r="845" spans="4:13" ht="21" customHeight="1" x14ac:dyDescent="0.2">
      <c r="D845" s="22"/>
      <c r="E845" s="23">
        <f>+TBL_Candidatos[[#This Row],[Fecha de inicio del proceso ]]</f>
        <v>0</v>
      </c>
      <c r="F845" s="23">
        <f t="shared" ca="1" si="13"/>
        <v>44817</v>
      </c>
      <c r="G845" s="23">
        <f ca="1">+TBL_Candidatos[[#This Row],[Columna1]]-TBL_Candidatos[[#This Row],[Columna2]]</f>
        <v>44817</v>
      </c>
      <c r="K845" s="7"/>
      <c r="L845" s="20"/>
      <c r="M845" s="20"/>
    </row>
    <row r="846" spans="4:13" ht="21" customHeight="1" x14ac:dyDescent="0.2">
      <c r="D846" s="22"/>
      <c r="E846" s="23">
        <f>+TBL_Candidatos[[#This Row],[Fecha de inicio del proceso ]]</f>
        <v>0</v>
      </c>
      <c r="F846" s="23">
        <f t="shared" ca="1" si="13"/>
        <v>44817</v>
      </c>
      <c r="G846" s="23">
        <f ca="1">+TBL_Candidatos[[#This Row],[Columna1]]-TBL_Candidatos[[#This Row],[Columna2]]</f>
        <v>44817</v>
      </c>
      <c r="K846" s="7"/>
      <c r="L846" s="20"/>
      <c r="M846" s="20"/>
    </row>
    <row r="847" spans="4:13" ht="21" customHeight="1" x14ac:dyDescent="0.2">
      <c r="D847" s="22"/>
      <c r="E847" s="23">
        <f>+TBL_Candidatos[[#This Row],[Fecha de inicio del proceso ]]</f>
        <v>0</v>
      </c>
      <c r="F847" s="23">
        <f t="shared" ca="1" si="13"/>
        <v>44817</v>
      </c>
      <c r="G847" s="23">
        <f ca="1">+TBL_Candidatos[[#This Row],[Columna1]]-TBL_Candidatos[[#This Row],[Columna2]]</f>
        <v>44817</v>
      </c>
      <c r="K847" s="7"/>
      <c r="L847" s="20"/>
      <c r="M847" s="20"/>
    </row>
    <row r="848" spans="4:13" ht="21" customHeight="1" x14ac:dyDescent="0.2">
      <c r="D848" s="22"/>
      <c r="E848" s="23">
        <f>+TBL_Candidatos[[#This Row],[Fecha de inicio del proceso ]]</f>
        <v>0</v>
      </c>
      <c r="F848" s="23">
        <f t="shared" ca="1" si="13"/>
        <v>44817</v>
      </c>
      <c r="G848" s="23">
        <f ca="1">+TBL_Candidatos[[#This Row],[Columna1]]-TBL_Candidatos[[#This Row],[Columna2]]</f>
        <v>44817</v>
      </c>
      <c r="K848" s="7"/>
      <c r="L848" s="20"/>
      <c r="M848" s="20"/>
    </row>
    <row r="849" spans="4:13" ht="21" customHeight="1" x14ac:dyDescent="0.2">
      <c r="D849" s="22"/>
      <c r="E849" s="23">
        <f>+TBL_Candidatos[[#This Row],[Fecha de inicio del proceso ]]</f>
        <v>0</v>
      </c>
      <c r="F849" s="23">
        <f t="shared" ca="1" si="13"/>
        <v>44817</v>
      </c>
      <c r="G849" s="23">
        <f ca="1">+TBL_Candidatos[[#This Row],[Columna1]]-TBL_Candidatos[[#This Row],[Columna2]]</f>
        <v>44817</v>
      </c>
      <c r="K849" s="7"/>
      <c r="L849" s="20"/>
      <c r="M849" s="20"/>
    </row>
    <row r="850" spans="4:13" ht="21" customHeight="1" x14ac:dyDescent="0.2">
      <c r="D850" s="22"/>
      <c r="E850" s="23">
        <f>+TBL_Candidatos[[#This Row],[Fecha de inicio del proceso ]]</f>
        <v>0</v>
      </c>
      <c r="F850" s="23">
        <f t="shared" ca="1" si="13"/>
        <v>44817</v>
      </c>
      <c r="G850" s="23">
        <f ca="1">+TBL_Candidatos[[#This Row],[Columna1]]-TBL_Candidatos[[#This Row],[Columna2]]</f>
        <v>44817</v>
      </c>
      <c r="K850" s="7"/>
      <c r="L850" s="20"/>
      <c r="M850" s="20"/>
    </row>
    <row r="851" spans="4:13" ht="21" customHeight="1" x14ac:dyDescent="0.2">
      <c r="D851" s="22"/>
      <c r="E851" s="23">
        <f>+TBL_Candidatos[[#This Row],[Fecha de inicio del proceso ]]</f>
        <v>0</v>
      </c>
      <c r="F851" s="23">
        <f t="shared" ca="1" si="13"/>
        <v>44817</v>
      </c>
      <c r="G851" s="23">
        <f ca="1">+TBL_Candidatos[[#This Row],[Columna1]]-TBL_Candidatos[[#This Row],[Columna2]]</f>
        <v>44817</v>
      </c>
      <c r="K851" s="7"/>
      <c r="L851" s="20"/>
      <c r="M851" s="20"/>
    </row>
    <row r="852" spans="4:13" ht="21" customHeight="1" x14ac:dyDescent="0.2">
      <c r="D852" s="22"/>
      <c r="E852" s="23">
        <f>+TBL_Candidatos[[#This Row],[Fecha de inicio del proceso ]]</f>
        <v>0</v>
      </c>
      <c r="F852" s="23">
        <f t="shared" ca="1" si="13"/>
        <v>44817</v>
      </c>
      <c r="G852" s="23">
        <f ca="1">+TBL_Candidatos[[#This Row],[Columna1]]-TBL_Candidatos[[#This Row],[Columna2]]</f>
        <v>44817</v>
      </c>
      <c r="K852" s="7"/>
      <c r="L852" s="20"/>
      <c r="M852" s="20"/>
    </row>
    <row r="853" spans="4:13" ht="21" customHeight="1" x14ac:dyDescent="0.2">
      <c r="D853" s="22"/>
      <c r="E853" s="23">
        <f>+TBL_Candidatos[[#This Row],[Fecha de inicio del proceso ]]</f>
        <v>0</v>
      </c>
      <c r="F853" s="23">
        <f t="shared" ca="1" si="13"/>
        <v>44817</v>
      </c>
      <c r="G853" s="23">
        <f ca="1">+TBL_Candidatos[[#This Row],[Columna1]]-TBL_Candidatos[[#This Row],[Columna2]]</f>
        <v>44817</v>
      </c>
      <c r="K853" s="7"/>
      <c r="L853" s="20"/>
      <c r="M853" s="20"/>
    </row>
    <row r="854" spans="4:13" ht="21" customHeight="1" x14ac:dyDescent="0.2">
      <c r="D854" s="22"/>
      <c r="E854" s="23">
        <f>+TBL_Candidatos[[#This Row],[Fecha de inicio del proceso ]]</f>
        <v>0</v>
      </c>
      <c r="F854" s="23">
        <f t="shared" ca="1" si="13"/>
        <v>44817</v>
      </c>
      <c r="G854" s="23">
        <f ca="1">+TBL_Candidatos[[#This Row],[Columna1]]-TBL_Candidatos[[#This Row],[Columna2]]</f>
        <v>44817</v>
      </c>
      <c r="K854" s="7"/>
      <c r="L854" s="20"/>
      <c r="M854" s="20"/>
    </row>
    <row r="855" spans="4:13" ht="21" customHeight="1" x14ac:dyDescent="0.2">
      <c r="D855" s="22"/>
      <c r="E855" s="23">
        <f>+TBL_Candidatos[[#This Row],[Fecha de inicio del proceso ]]</f>
        <v>0</v>
      </c>
      <c r="F855" s="23">
        <f t="shared" ca="1" si="13"/>
        <v>44817</v>
      </c>
      <c r="G855" s="23">
        <f ca="1">+TBL_Candidatos[[#This Row],[Columna1]]-TBL_Candidatos[[#This Row],[Columna2]]</f>
        <v>44817</v>
      </c>
      <c r="K855" s="7"/>
      <c r="L855" s="20"/>
      <c r="M855" s="20"/>
    </row>
    <row r="856" spans="4:13" ht="21" customHeight="1" x14ac:dyDescent="0.2">
      <c r="D856" s="22"/>
      <c r="E856" s="23">
        <f>+TBL_Candidatos[[#This Row],[Fecha de inicio del proceso ]]</f>
        <v>0</v>
      </c>
      <c r="F856" s="23">
        <f t="shared" ca="1" si="13"/>
        <v>44817</v>
      </c>
      <c r="G856" s="23">
        <f ca="1">+TBL_Candidatos[[#This Row],[Columna1]]-TBL_Candidatos[[#This Row],[Columna2]]</f>
        <v>44817</v>
      </c>
      <c r="K856" s="7"/>
      <c r="L856" s="20"/>
      <c r="M856" s="20"/>
    </row>
    <row r="857" spans="4:13" ht="21" customHeight="1" x14ac:dyDescent="0.2">
      <c r="D857" s="22"/>
      <c r="E857" s="23">
        <f>+TBL_Candidatos[[#This Row],[Fecha de inicio del proceso ]]</f>
        <v>0</v>
      </c>
      <c r="F857" s="23">
        <f t="shared" ca="1" si="13"/>
        <v>44817</v>
      </c>
      <c r="G857" s="23">
        <f ca="1">+TBL_Candidatos[[#This Row],[Columna1]]-TBL_Candidatos[[#This Row],[Columna2]]</f>
        <v>44817</v>
      </c>
      <c r="K857" s="7"/>
      <c r="L857" s="20"/>
      <c r="M857" s="20"/>
    </row>
    <row r="858" spans="4:13" ht="21" customHeight="1" x14ac:dyDescent="0.2">
      <c r="D858" s="22"/>
      <c r="E858" s="23">
        <f>+TBL_Candidatos[[#This Row],[Fecha de inicio del proceso ]]</f>
        <v>0</v>
      </c>
      <c r="F858" s="23">
        <f t="shared" ca="1" si="13"/>
        <v>44817</v>
      </c>
      <c r="G858" s="23">
        <f ca="1">+TBL_Candidatos[[#This Row],[Columna1]]-TBL_Candidatos[[#This Row],[Columna2]]</f>
        <v>44817</v>
      </c>
      <c r="K858" s="7"/>
      <c r="L858" s="20"/>
      <c r="M858" s="20"/>
    </row>
    <row r="859" spans="4:13" ht="21" customHeight="1" x14ac:dyDescent="0.2">
      <c r="D859" s="22"/>
      <c r="E859" s="23">
        <f>+TBL_Candidatos[[#This Row],[Fecha de inicio del proceso ]]</f>
        <v>0</v>
      </c>
      <c r="F859" s="23">
        <f t="shared" ca="1" si="13"/>
        <v>44817</v>
      </c>
      <c r="G859" s="23">
        <f ca="1">+TBL_Candidatos[[#This Row],[Columna1]]-TBL_Candidatos[[#This Row],[Columna2]]</f>
        <v>44817</v>
      </c>
      <c r="K859" s="7"/>
      <c r="L859" s="20"/>
      <c r="M859" s="20"/>
    </row>
    <row r="860" spans="4:13" ht="21" customHeight="1" x14ac:dyDescent="0.2">
      <c r="D860" s="22"/>
      <c r="E860" s="23">
        <f>+TBL_Candidatos[[#This Row],[Fecha de inicio del proceso ]]</f>
        <v>0</v>
      </c>
      <c r="F860" s="23">
        <f t="shared" ca="1" si="13"/>
        <v>44817</v>
      </c>
      <c r="G860" s="23">
        <f ca="1">+TBL_Candidatos[[#This Row],[Columna1]]-TBL_Candidatos[[#This Row],[Columna2]]</f>
        <v>44817</v>
      </c>
      <c r="K860" s="7"/>
      <c r="L860" s="20"/>
      <c r="M860" s="20"/>
    </row>
    <row r="861" spans="4:13" ht="21" customHeight="1" x14ac:dyDescent="0.2">
      <c r="D861" s="22"/>
      <c r="E861" s="23">
        <f>+TBL_Candidatos[[#This Row],[Fecha de inicio del proceso ]]</f>
        <v>0</v>
      </c>
      <c r="F861" s="23">
        <f t="shared" ca="1" si="13"/>
        <v>44817</v>
      </c>
      <c r="G861" s="23">
        <f ca="1">+TBL_Candidatos[[#This Row],[Columna1]]-TBL_Candidatos[[#This Row],[Columna2]]</f>
        <v>44817</v>
      </c>
      <c r="K861" s="7"/>
      <c r="L861" s="20"/>
      <c r="M861" s="20"/>
    </row>
    <row r="862" spans="4:13" ht="21" customHeight="1" x14ac:dyDescent="0.2">
      <c r="D862" s="22"/>
      <c r="E862" s="23">
        <f>+TBL_Candidatos[[#This Row],[Fecha de inicio del proceso ]]</f>
        <v>0</v>
      </c>
      <c r="F862" s="23">
        <f t="shared" ca="1" si="13"/>
        <v>44817</v>
      </c>
      <c r="G862" s="23">
        <f ca="1">+TBL_Candidatos[[#This Row],[Columna1]]-TBL_Candidatos[[#This Row],[Columna2]]</f>
        <v>44817</v>
      </c>
      <c r="K862" s="7"/>
      <c r="L862" s="20"/>
      <c r="M862" s="20"/>
    </row>
    <row r="863" spans="4:13" ht="21" customHeight="1" x14ac:dyDescent="0.2">
      <c r="D863" s="22"/>
      <c r="E863" s="23">
        <f>+TBL_Candidatos[[#This Row],[Fecha de inicio del proceso ]]</f>
        <v>0</v>
      </c>
      <c r="F863" s="23">
        <f t="shared" ca="1" si="13"/>
        <v>44817</v>
      </c>
      <c r="G863" s="23">
        <f ca="1">+TBL_Candidatos[[#This Row],[Columna1]]-TBL_Candidatos[[#This Row],[Columna2]]</f>
        <v>44817</v>
      </c>
      <c r="K863" s="7"/>
      <c r="L863" s="20"/>
      <c r="M863" s="20"/>
    </row>
    <row r="864" spans="4:13" ht="21" customHeight="1" x14ac:dyDescent="0.2">
      <c r="D864" s="22"/>
      <c r="E864" s="23">
        <f>+TBL_Candidatos[[#This Row],[Fecha de inicio del proceso ]]</f>
        <v>0</v>
      </c>
      <c r="F864" s="23">
        <f t="shared" ca="1" si="13"/>
        <v>44817</v>
      </c>
      <c r="G864" s="23">
        <f ca="1">+TBL_Candidatos[[#This Row],[Columna1]]-TBL_Candidatos[[#This Row],[Columna2]]</f>
        <v>44817</v>
      </c>
      <c r="K864" s="7"/>
      <c r="L864" s="20"/>
      <c r="M864" s="20"/>
    </row>
    <row r="865" spans="4:13" ht="21" customHeight="1" x14ac:dyDescent="0.2">
      <c r="D865" s="22"/>
      <c r="E865" s="23">
        <f>+TBL_Candidatos[[#This Row],[Fecha de inicio del proceso ]]</f>
        <v>0</v>
      </c>
      <c r="F865" s="23">
        <f t="shared" ca="1" si="13"/>
        <v>44817</v>
      </c>
      <c r="G865" s="23">
        <f ca="1">+TBL_Candidatos[[#This Row],[Columna1]]-TBL_Candidatos[[#This Row],[Columna2]]</f>
        <v>44817</v>
      </c>
      <c r="K865" s="7"/>
      <c r="L865" s="20"/>
      <c r="M865" s="20"/>
    </row>
    <row r="866" spans="4:13" ht="21" customHeight="1" x14ac:dyDescent="0.2">
      <c r="D866" s="22"/>
      <c r="E866" s="23">
        <f>+TBL_Candidatos[[#This Row],[Fecha de inicio del proceso ]]</f>
        <v>0</v>
      </c>
      <c r="F866" s="23">
        <f t="shared" ca="1" si="13"/>
        <v>44817</v>
      </c>
      <c r="G866" s="23">
        <f ca="1">+TBL_Candidatos[[#This Row],[Columna1]]-TBL_Candidatos[[#This Row],[Columna2]]</f>
        <v>44817</v>
      </c>
      <c r="K866" s="7"/>
      <c r="L866" s="20"/>
      <c r="M866" s="20"/>
    </row>
    <row r="867" spans="4:13" ht="21" customHeight="1" x14ac:dyDescent="0.2">
      <c r="D867" s="22"/>
      <c r="E867" s="23">
        <f>+TBL_Candidatos[[#This Row],[Fecha de inicio del proceso ]]</f>
        <v>0</v>
      </c>
      <c r="F867" s="23">
        <f t="shared" ca="1" si="13"/>
        <v>44817</v>
      </c>
      <c r="G867" s="23">
        <f ca="1">+TBL_Candidatos[[#This Row],[Columna1]]-TBL_Candidatos[[#This Row],[Columna2]]</f>
        <v>44817</v>
      </c>
      <c r="K867" s="7"/>
      <c r="L867" s="20"/>
      <c r="M867" s="20"/>
    </row>
    <row r="868" spans="4:13" ht="21" customHeight="1" x14ac:dyDescent="0.2">
      <c r="D868" s="22"/>
      <c r="E868" s="23">
        <f>+TBL_Candidatos[[#This Row],[Fecha de inicio del proceso ]]</f>
        <v>0</v>
      </c>
      <c r="F868" s="23">
        <f t="shared" ca="1" si="13"/>
        <v>44817</v>
      </c>
      <c r="G868" s="23">
        <f ca="1">+TBL_Candidatos[[#This Row],[Columna1]]-TBL_Candidatos[[#This Row],[Columna2]]</f>
        <v>44817</v>
      </c>
      <c r="K868" s="7"/>
      <c r="L868" s="20"/>
      <c r="M868" s="20"/>
    </row>
    <row r="869" spans="4:13" ht="21" customHeight="1" x14ac:dyDescent="0.2">
      <c r="D869" s="22"/>
      <c r="E869" s="23">
        <f>+TBL_Candidatos[[#This Row],[Fecha de inicio del proceso ]]</f>
        <v>0</v>
      </c>
      <c r="F869" s="23">
        <f t="shared" ca="1" si="13"/>
        <v>44817</v>
      </c>
      <c r="G869" s="23">
        <f ca="1">+TBL_Candidatos[[#This Row],[Columna1]]-TBL_Candidatos[[#This Row],[Columna2]]</f>
        <v>44817</v>
      </c>
      <c r="K869" s="7"/>
      <c r="L869" s="20"/>
      <c r="M869" s="20"/>
    </row>
    <row r="870" spans="4:13" ht="21" customHeight="1" x14ac:dyDescent="0.2">
      <c r="D870" s="22"/>
      <c r="E870" s="23">
        <f>+TBL_Candidatos[[#This Row],[Fecha de inicio del proceso ]]</f>
        <v>0</v>
      </c>
      <c r="F870" s="23">
        <f t="shared" ca="1" si="13"/>
        <v>44817</v>
      </c>
      <c r="G870" s="23">
        <f ca="1">+TBL_Candidatos[[#This Row],[Columna1]]-TBL_Candidatos[[#This Row],[Columna2]]</f>
        <v>44817</v>
      </c>
      <c r="K870" s="7"/>
      <c r="L870" s="20"/>
      <c r="M870" s="20"/>
    </row>
    <row r="871" spans="4:13" ht="21" customHeight="1" x14ac:dyDescent="0.2">
      <c r="D871" s="22"/>
      <c r="E871" s="23">
        <f>+TBL_Candidatos[[#This Row],[Fecha de inicio del proceso ]]</f>
        <v>0</v>
      </c>
      <c r="F871" s="23">
        <f t="shared" ca="1" si="13"/>
        <v>44817</v>
      </c>
      <c r="G871" s="23">
        <f ca="1">+TBL_Candidatos[[#This Row],[Columna1]]-TBL_Candidatos[[#This Row],[Columna2]]</f>
        <v>44817</v>
      </c>
      <c r="K871" s="7"/>
      <c r="L871" s="20"/>
      <c r="M871" s="20"/>
    </row>
    <row r="872" spans="4:13" ht="21" customHeight="1" x14ac:dyDescent="0.2">
      <c r="D872" s="22"/>
      <c r="E872" s="23">
        <f>+TBL_Candidatos[[#This Row],[Fecha de inicio del proceso ]]</f>
        <v>0</v>
      </c>
      <c r="F872" s="23">
        <f t="shared" ca="1" si="13"/>
        <v>44817</v>
      </c>
      <c r="G872" s="23">
        <f ca="1">+TBL_Candidatos[[#This Row],[Columna1]]-TBL_Candidatos[[#This Row],[Columna2]]</f>
        <v>44817</v>
      </c>
      <c r="K872" s="7"/>
      <c r="L872" s="20"/>
      <c r="M872" s="20"/>
    </row>
    <row r="873" spans="4:13" ht="21" customHeight="1" x14ac:dyDescent="0.2">
      <c r="D873" s="22"/>
      <c r="E873" s="23">
        <f>+TBL_Candidatos[[#This Row],[Fecha de inicio del proceso ]]</f>
        <v>0</v>
      </c>
      <c r="F873" s="23">
        <f t="shared" ca="1" si="13"/>
        <v>44817</v>
      </c>
      <c r="G873" s="23">
        <f ca="1">+TBL_Candidatos[[#This Row],[Columna1]]-TBL_Candidatos[[#This Row],[Columna2]]</f>
        <v>44817</v>
      </c>
      <c r="K873" s="7"/>
      <c r="L873" s="20"/>
      <c r="M873" s="20"/>
    </row>
    <row r="874" spans="4:13" ht="21" customHeight="1" x14ac:dyDescent="0.2">
      <c r="D874" s="22"/>
      <c r="E874" s="23">
        <f>+TBL_Candidatos[[#This Row],[Fecha de inicio del proceso ]]</f>
        <v>0</v>
      </c>
      <c r="F874" s="23">
        <f t="shared" ca="1" si="13"/>
        <v>44817</v>
      </c>
      <c r="G874" s="23">
        <f ca="1">+TBL_Candidatos[[#This Row],[Columna1]]-TBL_Candidatos[[#This Row],[Columna2]]</f>
        <v>44817</v>
      </c>
      <c r="K874" s="7"/>
      <c r="L874" s="20"/>
      <c r="M874" s="20"/>
    </row>
    <row r="875" spans="4:13" ht="21" customHeight="1" x14ac:dyDescent="0.2">
      <c r="D875" s="22"/>
      <c r="E875" s="23">
        <f>+TBL_Candidatos[[#This Row],[Fecha de inicio del proceso ]]</f>
        <v>0</v>
      </c>
      <c r="F875" s="23">
        <f t="shared" ca="1" si="13"/>
        <v>44817</v>
      </c>
      <c r="G875" s="23">
        <f ca="1">+TBL_Candidatos[[#This Row],[Columna1]]-TBL_Candidatos[[#This Row],[Columna2]]</f>
        <v>44817</v>
      </c>
      <c r="K875" s="7"/>
      <c r="L875" s="20"/>
      <c r="M875" s="20"/>
    </row>
    <row r="876" spans="4:13" ht="21" customHeight="1" x14ac:dyDescent="0.2">
      <c r="D876" s="22"/>
      <c r="E876" s="23">
        <f>+TBL_Candidatos[[#This Row],[Fecha de inicio del proceso ]]</f>
        <v>0</v>
      </c>
      <c r="F876" s="23">
        <f t="shared" ca="1" si="13"/>
        <v>44817</v>
      </c>
      <c r="G876" s="23">
        <f ca="1">+TBL_Candidatos[[#This Row],[Columna1]]-TBL_Candidatos[[#This Row],[Columna2]]</f>
        <v>44817</v>
      </c>
      <c r="K876" s="7"/>
      <c r="L876" s="20"/>
      <c r="M876" s="20"/>
    </row>
    <row r="877" spans="4:13" ht="21" customHeight="1" x14ac:dyDescent="0.2">
      <c r="D877" s="22"/>
      <c r="E877" s="23">
        <f>+TBL_Candidatos[[#This Row],[Fecha de inicio del proceso ]]</f>
        <v>0</v>
      </c>
      <c r="F877" s="23">
        <f t="shared" ca="1" si="13"/>
        <v>44817</v>
      </c>
      <c r="G877" s="23">
        <f ca="1">+TBL_Candidatos[[#This Row],[Columna1]]-TBL_Candidatos[[#This Row],[Columna2]]</f>
        <v>44817</v>
      </c>
      <c r="K877" s="7"/>
      <c r="L877" s="20"/>
      <c r="M877" s="20"/>
    </row>
    <row r="878" spans="4:13" ht="21" customHeight="1" x14ac:dyDescent="0.2">
      <c r="D878" s="22"/>
      <c r="E878" s="23">
        <f>+TBL_Candidatos[[#This Row],[Fecha de inicio del proceso ]]</f>
        <v>0</v>
      </c>
      <c r="F878" s="23">
        <f t="shared" ca="1" si="13"/>
        <v>44817</v>
      </c>
      <c r="G878" s="23">
        <f ca="1">+TBL_Candidatos[[#This Row],[Columna1]]-TBL_Candidatos[[#This Row],[Columna2]]</f>
        <v>44817</v>
      </c>
      <c r="K878" s="7"/>
      <c r="L878" s="20"/>
      <c r="M878" s="20"/>
    </row>
    <row r="879" spans="4:13" ht="21" customHeight="1" x14ac:dyDescent="0.2">
      <c r="D879" s="22"/>
      <c r="E879" s="23">
        <f>+TBL_Candidatos[[#This Row],[Fecha de inicio del proceso ]]</f>
        <v>0</v>
      </c>
      <c r="F879" s="23">
        <f t="shared" ca="1" si="13"/>
        <v>44817</v>
      </c>
      <c r="G879" s="23">
        <f ca="1">+TBL_Candidatos[[#This Row],[Columna1]]-TBL_Candidatos[[#This Row],[Columna2]]</f>
        <v>44817</v>
      </c>
      <c r="K879" s="7"/>
      <c r="L879" s="20"/>
      <c r="M879" s="20"/>
    </row>
    <row r="880" spans="4:13" ht="21" customHeight="1" x14ac:dyDescent="0.2">
      <c r="D880" s="22"/>
      <c r="E880" s="23">
        <f>+TBL_Candidatos[[#This Row],[Fecha de inicio del proceso ]]</f>
        <v>0</v>
      </c>
      <c r="F880" s="23">
        <f t="shared" ca="1" si="13"/>
        <v>44817</v>
      </c>
      <c r="G880" s="23">
        <f ca="1">+TBL_Candidatos[[#This Row],[Columna1]]-TBL_Candidatos[[#This Row],[Columna2]]</f>
        <v>44817</v>
      </c>
      <c r="K880" s="7"/>
      <c r="L880" s="20"/>
      <c r="M880" s="20"/>
    </row>
    <row r="881" spans="4:13" ht="21" customHeight="1" x14ac:dyDescent="0.2">
      <c r="D881" s="22"/>
      <c r="E881" s="23">
        <f>+TBL_Candidatos[[#This Row],[Fecha de inicio del proceso ]]</f>
        <v>0</v>
      </c>
      <c r="F881" s="23">
        <f t="shared" ca="1" si="13"/>
        <v>44817</v>
      </c>
      <c r="G881" s="23">
        <f ca="1">+TBL_Candidatos[[#This Row],[Columna1]]-TBL_Candidatos[[#This Row],[Columna2]]</f>
        <v>44817</v>
      </c>
      <c r="K881" s="7"/>
      <c r="L881" s="20"/>
      <c r="M881" s="20"/>
    </row>
    <row r="882" spans="4:13" ht="21" customHeight="1" x14ac:dyDescent="0.2">
      <c r="D882" s="22"/>
      <c r="E882" s="23">
        <f>+TBL_Candidatos[[#This Row],[Fecha de inicio del proceso ]]</f>
        <v>0</v>
      </c>
      <c r="F882" s="23">
        <f t="shared" ca="1" si="13"/>
        <v>44817</v>
      </c>
      <c r="G882" s="23">
        <f ca="1">+TBL_Candidatos[[#This Row],[Columna1]]-TBL_Candidatos[[#This Row],[Columna2]]</f>
        <v>44817</v>
      </c>
      <c r="K882" s="7"/>
      <c r="L882" s="20"/>
      <c r="M882" s="20"/>
    </row>
    <row r="883" spans="4:13" ht="21" customHeight="1" x14ac:dyDescent="0.2">
      <c r="D883" s="22"/>
      <c r="E883" s="23">
        <f>+TBL_Candidatos[[#This Row],[Fecha de inicio del proceso ]]</f>
        <v>0</v>
      </c>
      <c r="F883" s="23">
        <f t="shared" ca="1" si="13"/>
        <v>44817</v>
      </c>
      <c r="G883" s="23">
        <f ca="1">+TBL_Candidatos[[#This Row],[Columna1]]-TBL_Candidatos[[#This Row],[Columna2]]</f>
        <v>44817</v>
      </c>
      <c r="K883" s="7"/>
      <c r="L883" s="20"/>
      <c r="M883" s="20"/>
    </row>
    <row r="884" spans="4:13" ht="21" customHeight="1" x14ac:dyDescent="0.2">
      <c r="D884" s="22"/>
      <c r="E884" s="23">
        <f>+TBL_Candidatos[[#This Row],[Fecha de inicio del proceso ]]</f>
        <v>0</v>
      </c>
      <c r="F884" s="23">
        <f t="shared" ca="1" si="13"/>
        <v>44817</v>
      </c>
      <c r="G884" s="23">
        <f ca="1">+TBL_Candidatos[[#This Row],[Columna1]]-TBL_Candidatos[[#This Row],[Columna2]]</f>
        <v>44817</v>
      </c>
      <c r="K884" s="7"/>
      <c r="L884" s="20"/>
      <c r="M884" s="20"/>
    </row>
    <row r="885" spans="4:13" ht="21" customHeight="1" x14ac:dyDescent="0.2">
      <c r="D885" s="22"/>
      <c r="E885" s="23">
        <f>+TBL_Candidatos[[#This Row],[Fecha de inicio del proceso ]]</f>
        <v>0</v>
      </c>
      <c r="F885" s="23">
        <f t="shared" ca="1" si="13"/>
        <v>44817</v>
      </c>
      <c r="G885" s="23">
        <f ca="1">+TBL_Candidatos[[#This Row],[Columna1]]-TBL_Candidatos[[#This Row],[Columna2]]</f>
        <v>44817</v>
      </c>
      <c r="K885" s="7"/>
      <c r="L885" s="20"/>
      <c r="M885" s="20"/>
    </row>
    <row r="886" spans="4:13" ht="21" customHeight="1" x14ac:dyDescent="0.2">
      <c r="D886" s="22"/>
      <c r="E886" s="23">
        <f>+TBL_Candidatos[[#This Row],[Fecha de inicio del proceso ]]</f>
        <v>0</v>
      </c>
      <c r="F886" s="23">
        <f t="shared" ca="1" si="13"/>
        <v>44817</v>
      </c>
      <c r="G886" s="23">
        <f ca="1">+TBL_Candidatos[[#This Row],[Columna1]]-TBL_Candidatos[[#This Row],[Columna2]]</f>
        <v>44817</v>
      </c>
      <c r="K886" s="7"/>
      <c r="L886" s="20"/>
      <c r="M886" s="20"/>
    </row>
    <row r="887" spans="4:13" ht="21" customHeight="1" x14ac:dyDescent="0.2">
      <c r="D887" s="22"/>
      <c r="E887" s="23">
        <f>+TBL_Candidatos[[#This Row],[Fecha de inicio del proceso ]]</f>
        <v>0</v>
      </c>
      <c r="F887" s="23">
        <f t="shared" ca="1" si="13"/>
        <v>44817</v>
      </c>
      <c r="G887" s="23">
        <f ca="1">+TBL_Candidatos[[#This Row],[Columna1]]-TBL_Candidatos[[#This Row],[Columna2]]</f>
        <v>44817</v>
      </c>
      <c r="K887" s="7"/>
      <c r="L887" s="20"/>
      <c r="M887" s="20"/>
    </row>
    <row r="888" spans="4:13" ht="21" customHeight="1" x14ac:dyDescent="0.2">
      <c r="D888" s="22"/>
      <c r="E888" s="23">
        <f>+TBL_Candidatos[[#This Row],[Fecha de inicio del proceso ]]</f>
        <v>0</v>
      </c>
      <c r="F888" s="23">
        <f t="shared" ca="1" si="13"/>
        <v>44817</v>
      </c>
      <c r="G888" s="23">
        <f ca="1">+TBL_Candidatos[[#This Row],[Columna1]]-TBL_Candidatos[[#This Row],[Columna2]]</f>
        <v>44817</v>
      </c>
      <c r="K888" s="7"/>
      <c r="L888" s="20"/>
      <c r="M888" s="20"/>
    </row>
    <row r="889" spans="4:13" ht="21" customHeight="1" x14ac:dyDescent="0.2">
      <c r="D889" s="22"/>
      <c r="E889" s="23">
        <f>+TBL_Candidatos[[#This Row],[Fecha de inicio del proceso ]]</f>
        <v>0</v>
      </c>
      <c r="F889" s="23">
        <f t="shared" ca="1" si="13"/>
        <v>44817</v>
      </c>
      <c r="G889" s="23">
        <f ca="1">+TBL_Candidatos[[#This Row],[Columna1]]-TBL_Candidatos[[#This Row],[Columna2]]</f>
        <v>44817</v>
      </c>
      <c r="K889" s="7"/>
      <c r="L889" s="20"/>
      <c r="M889" s="20"/>
    </row>
    <row r="890" spans="4:13" ht="21" customHeight="1" x14ac:dyDescent="0.2">
      <c r="D890" s="22"/>
      <c r="E890" s="23">
        <f>+TBL_Candidatos[[#This Row],[Fecha de inicio del proceso ]]</f>
        <v>0</v>
      </c>
      <c r="F890" s="23">
        <f t="shared" ca="1" si="13"/>
        <v>44817</v>
      </c>
      <c r="G890" s="23">
        <f ca="1">+TBL_Candidatos[[#This Row],[Columna1]]-TBL_Candidatos[[#This Row],[Columna2]]</f>
        <v>44817</v>
      </c>
      <c r="K890" s="7"/>
      <c r="L890" s="20"/>
      <c r="M890" s="20"/>
    </row>
    <row r="891" spans="4:13" ht="21" customHeight="1" x14ac:dyDescent="0.2">
      <c r="D891" s="22"/>
      <c r="E891" s="23">
        <f>+TBL_Candidatos[[#This Row],[Fecha de inicio del proceso ]]</f>
        <v>0</v>
      </c>
      <c r="F891" s="23">
        <f t="shared" ca="1" si="13"/>
        <v>44817</v>
      </c>
      <c r="G891" s="23">
        <f ca="1">+TBL_Candidatos[[#This Row],[Columna1]]-TBL_Candidatos[[#This Row],[Columna2]]</f>
        <v>44817</v>
      </c>
      <c r="K891" s="7"/>
      <c r="L891" s="20"/>
      <c r="M891" s="20"/>
    </row>
    <row r="892" spans="4:13" ht="21" customHeight="1" x14ac:dyDescent="0.2">
      <c r="D892" s="22"/>
      <c r="E892" s="23">
        <f>+TBL_Candidatos[[#This Row],[Fecha de inicio del proceso ]]</f>
        <v>0</v>
      </c>
      <c r="F892" s="23">
        <f t="shared" ca="1" si="13"/>
        <v>44817</v>
      </c>
      <c r="G892" s="23">
        <f ca="1">+TBL_Candidatos[[#This Row],[Columna1]]-TBL_Candidatos[[#This Row],[Columna2]]</f>
        <v>44817</v>
      </c>
      <c r="K892" s="7"/>
      <c r="L892" s="20"/>
      <c r="M892" s="20"/>
    </row>
    <row r="893" spans="4:13" ht="21" customHeight="1" x14ac:dyDescent="0.2">
      <c r="D893" s="22"/>
      <c r="E893" s="23">
        <f>+TBL_Candidatos[[#This Row],[Fecha de inicio del proceso ]]</f>
        <v>0</v>
      </c>
      <c r="F893" s="23">
        <f t="shared" ca="1" si="13"/>
        <v>44817</v>
      </c>
      <c r="G893" s="23">
        <f ca="1">+TBL_Candidatos[[#This Row],[Columna1]]-TBL_Candidatos[[#This Row],[Columna2]]</f>
        <v>44817</v>
      </c>
      <c r="K893" s="7"/>
      <c r="L893" s="20"/>
      <c r="M893" s="20"/>
    </row>
    <row r="894" spans="4:13" ht="21" customHeight="1" x14ac:dyDescent="0.2">
      <c r="D894" s="22"/>
      <c r="E894" s="23">
        <f>+TBL_Candidatos[[#This Row],[Fecha de inicio del proceso ]]</f>
        <v>0</v>
      </c>
      <c r="F894" s="23">
        <f t="shared" ca="1" si="13"/>
        <v>44817</v>
      </c>
      <c r="G894" s="23">
        <f ca="1">+TBL_Candidatos[[#This Row],[Columna1]]-TBL_Candidatos[[#This Row],[Columna2]]</f>
        <v>44817</v>
      </c>
      <c r="K894" s="7"/>
      <c r="L894" s="20"/>
      <c r="M894" s="20"/>
    </row>
    <row r="895" spans="4:13" ht="21" customHeight="1" x14ac:dyDescent="0.2">
      <c r="D895" s="22"/>
      <c r="E895" s="23">
        <f>+TBL_Candidatos[[#This Row],[Fecha de inicio del proceso ]]</f>
        <v>0</v>
      </c>
      <c r="F895" s="23">
        <f t="shared" ca="1" si="13"/>
        <v>44817</v>
      </c>
      <c r="G895" s="23">
        <f ca="1">+TBL_Candidatos[[#This Row],[Columna1]]-TBL_Candidatos[[#This Row],[Columna2]]</f>
        <v>44817</v>
      </c>
      <c r="K895" s="7"/>
      <c r="L895" s="20"/>
      <c r="M895" s="20"/>
    </row>
    <row r="896" spans="4:13" ht="21" customHeight="1" x14ac:dyDescent="0.2">
      <c r="D896" s="22"/>
      <c r="E896" s="23">
        <f>+TBL_Candidatos[[#This Row],[Fecha de inicio del proceso ]]</f>
        <v>0</v>
      </c>
      <c r="F896" s="23">
        <f t="shared" ca="1" si="13"/>
        <v>44817</v>
      </c>
      <c r="G896" s="23">
        <f ca="1">+TBL_Candidatos[[#This Row],[Columna1]]-TBL_Candidatos[[#This Row],[Columna2]]</f>
        <v>44817</v>
      </c>
      <c r="K896" s="7"/>
      <c r="L896" s="20"/>
      <c r="M896" s="20"/>
    </row>
    <row r="897" spans="4:13" ht="21" customHeight="1" x14ac:dyDescent="0.2">
      <c r="D897" s="22"/>
      <c r="E897" s="23">
        <f>+TBL_Candidatos[[#This Row],[Fecha de inicio del proceso ]]</f>
        <v>0</v>
      </c>
      <c r="F897" s="23">
        <f t="shared" ca="1" si="13"/>
        <v>44817</v>
      </c>
      <c r="G897" s="23">
        <f ca="1">+TBL_Candidatos[[#This Row],[Columna1]]-TBL_Candidatos[[#This Row],[Columna2]]</f>
        <v>44817</v>
      </c>
      <c r="K897" s="7"/>
      <c r="L897" s="20"/>
      <c r="M897" s="20"/>
    </row>
    <row r="898" spans="4:13" ht="21" customHeight="1" x14ac:dyDescent="0.2">
      <c r="D898" s="22"/>
      <c r="E898" s="23">
        <f>+TBL_Candidatos[[#This Row],[Fecha de inicio del proceso ]]</f>
        <v>0</v>
      </c>
      <c r="F898" s="23">
        <f t="shared" ca="1" si="13"/>
        <v>44817</v>
      </c>
      <c r="G898" s="23">
        <f ca="1">+TBL_Candidatos[[#This Row],[Columna1]]-TBL_Candidatos[[#This Row],[Columna2]]</f>
        <v>44817</v>
      </c>
      <c r="K898" s="7"/>
      <c r="L898" s="20"/>
      <c r="M898" s="20"/>
    </row>
    <row r="899" spans="4:13" ht="21" customHeight="1" x14ac:dyDescent="0.2">
      <c r="D899" s="22"/>
      <c r="E899" s="23">
        <f>+TBL_Candidatos[[#This Row],[Fecha de inicio del proceso ]]</f>
        <v>0</v>
      </c>
      <c r="F899" s="23">
        <f t="shared" ca="1" si="13"/>
        <v>44817</v>
      </c>
      <c r="G899" s="23">
        <f ca="1">+TBL_Candidatos[[#This Row],[Columna1]]-TBL_Candidatos[[#This Row],[Columna2]]</f>
        <v>44817</v>
      </c>
      <c r="K899" s="7"/>
      <c r="L899" s="20"/>
      <c r="M899" s="20"/>
    </row>
    <row r="900" spans="4:13" ht="21" customHeight="1" x14ac:dyDescent="0.2">
      <c r="D900" s="22"/>
      <c r="E900" s="23">
        <f>+TBL_Candidatos[[#This Row],[Fecha de inicio del proceso ]]</f>
        <v>0</v>
      </c>
      <c r="F900" s="23">
        <f t="shared" ca="1" si="13"/>
        <v>44817</v>
      </c>
      <c r="G900" s="23">
        <f ca="1">+TBL_Candidatos[[#This Row],[Columna1]]-TBL_Candidatos[[#This Row],[Columna2]]</f>
        <v>44817</v>
      </c>
      <c r="K900" s="7"/>
      <c r="L900" s="20"/>
      <c r="M900" s="20"/>
    </row>
    <row r="901" spans="4:13" ht="21" customHeight="1" x14ac:dyDescent="0.2">
      <c r="D901" s="22"/>
      <c r="E901" s="23">
        <f>+TBL_Candidatos[[#This Row],[Fecha de inicio del proceso ]]</f>
        <v>0</v>
      </c>
      <c r="F901" s="23">
        <f t="shared" ref="F901:F964" ca="1" si="14">TODAY()</f>
        <v>44817</v>
      </c>
      <c r="G901" s="23">
        <f ca="1">+TBL_Candidatos[[#This Row],[Columna1]]-TBL_Candidatos[[#This Row],[Columna2]]</f>
        <v>44817</v>
      </c>
      <c r="K901" s="7"/>
      <c r="L901" s="20"/>
      <c r="M901" s="20"/>
    </row>
    <row r="902" spans="4:13" ht="21" customHeight="1" x14ac:dyDescent="0.2">
      <c r="D902" s="22"/>
      <c r="E902" s="23">
        <f>+TBL_Candidatos[[#This Row],[Fecha de inicio del proceso ]]</f>
        <v>0</v>
      </c>
      <c r="F902" s="23">
        <f t="shared" ca="1" si="14"/>
        <v>44817</v>
      </c>
      <c r="G902" s="23">
        <f ca="1">+TBL_Candidatos[[#This Row],[Columna1]]-TBL_Candidatos[[#This Row],[Columna2]]</f>
        <v>44817</v>
      </c>
      <c r="K902" s="7"/>
      <c r="L902" s="20"/>
      <c r="M902" s="20"/>
    </row>
    <row r="903" spans="4:13" ht="21" customHeight="1" x14ac:dyDescent="0.2">
      <c r="D903" s="22"/>
      <c r="E903" s="23">
        <f>+TBL_Candidatos[[#This Row],[Fecha de inicio del proceso ]]</f>
        <v>0</v>
      </c>
      <c r="F903" s="23">
        <f t="shared" ca="1" si="14"/>
        <v>44817</v>
      </c>
      <c r="G903" s="23">
        <f ca="1">+TBL_Candidatos[[#This Row],[Columna1]]-TBL_Candidatos[[#This Row],[Columna2]]</f>
        <v>44817</v>
      </c>
      <c r="K903" s="7"/>
      <c r="L903" s="20"/>
      <c r="M903" s="20"/>
    </row>
    <row r="904" spans="4:13" ht="21" customHeight="1" x14ac:dyDescent="0.2">
      <c r="D904" s="22"/>
      <c r="E904" s="23">
        <f>+TBL_Candidatos[[#This Row],[Fecha de inicio del proceso ]]</f>
        <v>0</v>
      </c>
      <c r="F904" s="23">
        <f t="shared" ca="1" si="14"/>
        <v>44817</v>
      </c>
      <c r="G904" s="23">
        <f ca="1">+TBL_Candidatos[[#This Row],[Columna1]]-TBL_Candidatos[[#This Row],[Columna2]]</f>
        <v>44817</v>
      </c>
      <c r="K904" s="7"/>
      <c r="L904" s="20"/>
      <c r="M904" s="20"/>
    </row>
    <row r="905" spans="4:13" ht="21" customHeight="1" x14ac:dyDescent="0.2">
      <c r="D905" s="22"/>
      <c r="E905" s="23">
        <f>+TBL_Candidatos[[#This Row],[Fecha de inicio del proceso ]]</f>
        <v>0</v>
      </c>
      <c r="F905" s="23">
        <f t="shared" ca="1" si="14"/>
        <v>44817</v>
      </c>
      <c r="G905" s="23">
        <f ca="1">+TBL_Candidatos[[#This Row],[Columna1]]-TBL_Candidatos[[#This Row],[Columna2]]</f>
        <v>44817</v>
      </c>
      <c r="K905" s="7"/>
      <c r="L905" s="20"/>
      <c r="M905" s="20"/>
    </row>
    <row r="906" spans="4:13" ht="21" customHeight="1" x14ac:dyDescent="0.2">
      <c r="D906" s="22"/>
      <c r="E906" s="23">
        <f>+TBL_Candidatos[[#This Row],[Fecha de inicio del proceso ]]</f>
        <v>0</v>
      </c>
      <c r="F906" s="23">
        <f t="shared" ca="1" si="14"/>
        <v>44817</v>
      </c>
      <c r="G906" s="23">
        <f ca="1">+TBL_Candidatos[[#This Row],[Columna1]]-TBL_Candidatos[[#This Row],[Columna2]]</f>
        <v>44817</v>
      </c>
      <c r="K906" s="7"/>
      <c r="L906" s="20"/>
      <c r="M906" s="20"/>
    </row>
    <row r="907" spans="4:13" ht="21" customHeight="1" x14ac:dyDescent="0.2">
      <c r="D907" s="22"/>
      <c r="E907" s="23">
        <f>+TBL_Candidatos[[#This Row],[Fecha de inicio del proceso ]]</f>
        <v>0</v>
      </c>
      <c r="F907" s="23">
        <f t="shared" ca="1" si="14"/>
        <v>44817</v>
      </c>
      <c r="G907" s="23">
        <f ca="1">+TBL_Candidatos[[#This Row],[Columna1]]-TBL_Candidatos[[#This Row],[Columna2]]</f>
        <v>44817</v>
      </c>
      <c r="K907" s="7"/>
      <c r="L907" s="20"/>
      <c r="M907" s="20"/>
    </row>
    <row r="908" spans="4:13" ht="21" customHeight="1" x14ac:dyDescent="0.2">
      <c r="D908" s="22"/>
      <c r="E908" s="23">
        <f>+TBL_Candidatos[[#This Row],[Fecha de inicio del proceso ]]</f>
        <v>0</v>
      </c>
      <c r="F908" s="23">
        <f t="shared" ca="1" si="14"/>
        <v>44817</v>
      </c>
      <c r="G908" s="23">
        <f ca="1">+TBL_Candidatos[[#This Row],[Columna1]]-TBL_Candidatos[[#This Row],[Columna2]]</f>
        <v>44817</v>
      </c>
      <c r="K908" s="7"/>
      <c r="L908" s="20"/>
      <c r="M908" s="20"/>
    </row>
    <row r="909" spans="4:13" ht="21" customHeight="1" x14ac:dyDescent="0.2">
      <c r="D909" s="22"/>
      <c r="E909" s="23">
        <f>+TBL_Candidatos[[#This Row],[Fecha de inicio del proceso ]]</f>
        <v>0</v>
      </c>
      <c r="F909" s="23">
        <f t="shared" ca="1" si="14"/>
        <v>44817</v>
      </c>
      <c r="G909" s="23">
        <f ca="1">+TBL_Candidatos[[#This Row],[Columna1]]-TBL_Candidatos[[#This Row],[Columna2]]</f>
        <v>44817</v>
      </c>
      <c r="K909" s="7"/>
      <c r="L909" s="20"/>
      <c r="M909" s="20"/>
    </row>
    <row r="910" spans="4:13" ht="21" customHeight="1" x14ac:dyDescent="0.2">
      <c r="D910" s="22"/>
      <c r="E910" s="23">
        <f>+TBL_Candidatos[[#This Row],[Fecha de inicio del proceso ]]</f>
        <v>0</v>
      </c>
      <c r="F910" s="23">
        <f t="shared" ca="1" si="14"/>
        <v>44817</v>
      </c>
      <c r="G910" s="23">
        <f ca="1">+TBL_Candidatos[[#This Row],[Columna1]]-TBL_Candidatos[[#This Row],[Columna2]]</f>
        <v>44817</v>
      </c>
      <c r="K910" s="7"/>
      <c r="L910" s="20"/>
      <c r="M910" s="20"/>
    </row>
    <row r="911" spans="4:13" ht="21" customHeight="1" x14ac:dyDescent="0.2">
      <c r="D911" s="22"/>
      <c r="E911" s="23">
        <f>+TBL_Candidatos[[#This Row],[Fecha de inicio del proceso ]]</f>
        <v>0</v>
      </c>
      <c r="F911" s="23">
        <f t="shared" ca="1" si="14"/>
        <v>44817</v>
      </c>
      <c r="G911" s="23">
        <f ca="1">+TBL_Candidatos[[#This Row],[Columna1]]-TBL_Candidatos[[#This Row],[Columna2]]</f>
        <v>44817</v>
      </c>
      <c r="K911" s="7"/>
      <c r="L911" s="20"/>
      <c r="M911" s="20"/>
    </row>
    <row r="912" spans="4:13" ht="21" customHeight="1" x14ac:dyDescent="0.2">
      <c r="D912" s="22"/>
      <c r="E912" s="23">
        <f>+TBL_Candidatos[[#This Row],[Fecha de inicio del proceso ]]</f>
        <v>0</v>
      </c>
      <c r="F912" s="23">
        <f t="shared" ca="1" si="14"/>
        <v>44817</v>
      </c>
      <c r="G912" s="23">
        <f ca="1">+TBL_Candidatos[[#This Row],[Columna1]]-TBL_Candidatos[[#This Row],[Columna2]]</f>
        <v>44817</v>
      </c>
      <c r="K912" s="7"/>
      <c r="L912" s="20"/>
      <c r="M912" s="20"/>
    </row>
    <row r="913" spans="4:13" ht="21" customHeight="1" x14ac:dyDescent="0.2">
      <c r="D913" s="22"/>
      <c r="E913" s="23">
        <f>+TBL_Candidatos[[#This Row],[Fecha de inicio del proceso ]]</f>
        <v>0</v>
      </c>
      <c r="F913" s="23">
        <f t="shared" ca="1" si="14"/>
        <v>44817</v>
      </c>
      <c r="G913" s="23">
        <f ca="1">+TBL_Candidatos[[#This Row],[Columna1]]-TBL_Candidatos[[#This Row],[Columna2]]</f>
        <v>44817</v>
      </c>
      <c r="K913" s="7"/>
      <c r="L913" s="20"/>
      <c r="M913" s="20"/>
    </row>
    <row r="914" spans="4:13" ht="21" customHeight="1" x14ac:dyDescent="0.2">
      <c r="D914" s="22"/>
      <c r="E914" s="23">
        <f>+TBL_Candidatos[[#This Row],[Fecha de inicio del proceso ]]</f>
        <v>0</v>
      </c>
      <c r="F914" s="23">
        <f t="shared" ca="1" si="14"/>
        <v>44817</v>
      </c>
      <c r="G914" s="23">
        <f ca="1">+TBL_Candidatos[[#This Row],[Columna1]]-TBL_Candidatos[[#This Row],[Columna2]]</f>
        <v>44817</v>
      </c>
      <c r="K914" s="7"/>
      <c r="L914" s="20"/>
      <c r="M914" s="20"/>
    </row>
    <row r="915" spans="4:13" ht="21" customHeight="1" x14ac:dyDescent="0.2">
      <c r="D915" s="22"/>
      <c r="E915" s="23">
        <f>+TBL_Candidatos[[#This Row],[Fecha de inicio del proceso ]]</f>
        <v>0</v>
      </c>
      <c r="F915" s="23">
        <f t="shared" ca="1" si="14"/>
        <v>44817</v>
      </c>
      <c r="G915" s="23">
        <f ca="1">+TBL_Candidatos[[#This Row],[Columna1]]-TBL_Candidatos[[#This Row],[Columna2]]</f>
        <v>44817</v>
      </c>
      <c r="K915" s="7"/>
      <c r="L915" s="20"/>
      <c r="M915" s="20"/>
    </row>
    <row r="916" spans="4:13" ht="21" customHeight="1" x14ac:dyDescent="0.2">
      <c r="D916" s="22"/>
      <c r="E916" s="23">
        <f>+TBL_Candidatos[[#This Row],[Fecha de inicio del proceso ]]</f>
        <v>0</v>
      </c>
      <c r="F916" s="23">
        <f t="shared" ca="1" si="14"/>
        <v>44817</v>
      </c>
      <c r="G916" s="23">
        <f ca="1">+TBL_Candidatos[[#This Row],[Columna1]]-TBL_Candidatos[[#This Row],[Columna2]]</f>
        <v>44817</v>
      </c>
      <c r="K916" s="7"/>
      <c r="L916" s="20"/>
      <c r="M916" s="20"/>
    </row>
    <row r="917" spans="4:13" ht="21" customHeight="1" x14ac:dyDescent="0.2">
      <c r="D917" s="22"/>
      <c r="E917" s="23">
        <f>+TBL_Candidatos[[#This Row],[Fecha de inicio del proceso ]]</f>
        <v>0</v>
      </c>
      <c r="F917" s="23">
        <f t="shared" ca="1" si="14"/>
        <v>44817</v>
      </c>
      <c r="G917" s="23">
        <f ca="1">+TBL_Candidatos[[#This Row],[Columna1]]-TBL_Candidatos[[#This Row],[Columna2]]</f>
        <v>44817</v>
      </c>
      <c r="K917" s="7"/>
      <c r="L917" s="20"/>
      <c r="M917" s="20"/>
    </row>
    <row r="918" spans="4:13" ht="21" customHeight="1" x14ac:dyDescent="0.2">
      <c r="D918" s="22"/>
      <c r="E918" s="23">
        <f>+TBL_Candidatos[[#This Row],[Fecha de inicio del proceso ]]</f>
        <v>0</v>
      </c>
      <c r="F918" s="23">
        <f t="shared" ca="1" si="14"/>
        <v>44817</v>
      </c>
      <c r="G918" s="23">
        <f ca="1">+TBL_Candidatos[[#This Row],[Columna1]]-TBL_Candidatos[[#This Row],[Columna2]]</f>
        <v>44817</v>
      </c>
      <c r="K918" s="7"/>
      <c r="L918" s="20"/>
      <c r="M918" s="20"/>
    </row>
    <row r="919" spans="4:13" ht="21" customHeight="1" x14ac:dyDescent="0.2">
      <c r="D919" s="22"/>
      <c r="E919" s="23">
        <f>+TBL_Candidatos[[#This Row],[Fecha de inicio del proceso ]]</f>
        <v>0</v>
      </c>
      <c r="F919" s="23">
        <f t="shared" ca="1" si="14"/>
        <v>44817</v>
      </c>
      <c r="G919" s="23">
        <f ca="1">+TBL_Candidatos[[#This Row],[Columna1]]-TBL_Candidatos[[#This Row],[Columna2]]</f>
        <v>44817</v>
      </c>
      <c r="K919" s="7"/>
      <c r="L919" s="20"/>
      <c r="M919" s="20"/>
    </row>
    <row r="920" spans="4:13" ht="21" customHeight="1" x14ac:dyDescent="0.2">
      <c r="D920" s="22"/>
      <c r="E920" s="23">
        <f>+TBL_Candidatos[[#This Row],[Fecha de inicio del proceso ]]</f>
        <v>0</v>
      </c>
      <c r="F920" s="23">
        <f t="shared" ca="1" si="14"/>
        <v>44817</v>
      </c>
      <c r="G920" s="23">
        <f ca="1">+TBL_Candidatos[[#This Row],[Columna1]]-TBL_Candidatos[[#This Row],[Columna2]]</f>
        <v>44817</v>
      </c>
      <c r="K920" s="7"/>
      <c r="L920" s="20"/>
      <c r="M920" s="20"/>
    </row>
    <row r="921" spans="4:13" ht="21" customHeight="1" x14ac:dyDescent="0.2">
      <c r="D921" s="22"/>
      <c r="E921" s="23">
        <f>+TBL_Candidatos[[#This Row],[Fecha de inicio del proceso ]]</f>
        <v>0</v>
      </c>
      <c r="F921" s="23">
        <f t="shared" ca="1" si="14"/>
        <v>44817</v>
      </c>
      <c r="G921" s="23">
        <f ca="1">+TBL_Candidatos[[#This Row],[Columna1]]-TBL_Candidatos[[#This Row],[Columna2]]</f>
        <v>44817</v>
      </c>
      <c r="K921" s="7"/>
      <c r="L921" s="20"/>
      <c r="M921" s="20"/>
    </row>
    <row r="922" spans="4:13" ht="21" customHeight="1" x14ac:dyDescent="0.2">
      <c r="D922" s="22"/>
      <c r="E922" s="23">
        <f>+TBL_Candidatos[[#This Row],[Fecha de inicio del proceso ]]</f>
        <v>0</v>
      </c>
      <c r="F922" s="23">
        <f t="shared" ca="1" si="14"/>
        <v>44817</v>
      </c>
      <c r="G922" s="23">
        <f ca="1">+TBL_Candidatos[[#This Row],[Columna1]]-TBL_Candidatos[[#This Row],[Columna2]]</f>
        <v>44817</v>
      </c>
      <c r="K922" s="7"/>
      <c r="L922" s="20"/>
      <c r="M922" s="20"/>
    </row>
    <row r="923" spans="4:13" ht="21" customHeight="1" x14ac:dyDescent="0.2">
      <c r="D923" s="22"/>
      <c r="E923" s="23">
        <f>+TBL_Candidatos[[#This Row],[Fecha de inicio del proceso ]]</f>
        <v>0</v>
      </c>
      <c r="F923" s="23">
        <f t="shared" ca="1" si="14"/>
        <v>44817</v>
      </c>
      <c r="G923" s="23">
        <f ca="1">+TBL_Candidatos[[#This Row],[Columna1]]-TBL_Candidatos[[#This Row],[Columna2]]</f>
        <v>44817</v>
      </c>
      <c r="K923" s="7"/>
      <c r="L923" s="20"/>
      <c r="M923" s="20"/>
    </row>
    <row r="924" spans="4:13" ht="21" customHeight="1" x14ac:dyDescent="0.2">
      <c r="D924" s="22"/>
      <c r="E924" s="23">
        <f>+TBL_Candidatos[[#This Row],[Fecha de inicio del proceso ]]</f>
        <v>0</v>
      </c>
      <c r="F924" s="23">
        <f t="shared" ca="1" si="14"/>
        <v>44817</v>
      </c>
      <c r="G924" s="23">
        <f ca="1">+TBL_Candidatos[[#This Row],[Columna1]]-TBL_Candidatos[[#This Row],[Columna2]]</f>
        <v>44817</v>
      </c>
      <c r="K924" s="7"/>
      <c r="L924" s="20"/>
      <c r="M924" s="20"/>
    </row>
    <row r="925" spans="4:13" ht="21" customHeight="1" x14ac:dyDescent="0.2">
      <c r="D925" s="22"/>
      <c r="E925" s="23">
        <f>+TBL_Candidatos[[#This Row],[Fecha de inicio del proceso ]]</f>
        <v>0</v>
      </c>
      <c r="F925" s="23">
        <f t="shared" ca="1" si="14"/>
        <v>44817</v>
      </c>
      <c r="G925" s="23">
        <f ca="1">+TBL_Candidatos[[#This Row],[Columna1]]-TBL_Candidatos[[#This Row],[Columna2]]</f>
        <v>44817</v>
      </c>
      <c r="K925" s="7"/>
      <c r="L925" s="20"/>
      <c r="M925" s="20"/>
    </row>
    <row r="926" spans="4:13" ht="21" customHeight="1" x14ac:dyDescent="0.2">
      <c r="D926" s="22"/>
      <c r="E926" s="23">
        <f>+TBL_Candidatos[[#This Row],[Fecha de inicio del proceso ]]</f>
        <v>0</v>
      </c>
      <c r="F926" s="23">
        <f t="shared" ca="1" si="14"/>
        <v>44817</v>
      </c>
      <c r="G926" s="23">
        <f ca="1">+TBL_Candidatos[[#This Row],[Columna1]]-TBL_Candidatos[[#This Row],[Columna2]]</f>
        <v>44817</v>
      </c>
      <c r="K926" s="7"/>
      <c r="L926" s="20"/>
      <c r="M926" s="20"/>
    </row>
    <row r="927" spans="4:13" ht="21" customHeight="1" x14ac:dyDescent="0.2">
      <c r="D927" s="22"/>
      <c r="E927" s="23">
        <f>+TBL_Candidatos[[#This Row],[Fecha de inicio del proceso ]]</f>
        <v>0</v>
      </c>
      <c r="F927" s="23">
        <f t="shared" ca="1" si="14"/>
        <v>44817</v>
      </c>
      <c r="G927" s="23">
        <f ca="1">+TBL_Candidatos[[#This Row],[Columna1]]-TBL_Candidatos[[#This Row],[Columna2]]</f>
        <v>44817</v>
      </c>
      <c r="K927" s="7"/>
      <c r="L927" s="20"/>
      <c r="M927" s="20"/>
    </row>
    <row r="928" spans="4:13" ht="21" customHeight="1" x14ac:dyDescent="0.2">
      <c r="D928" s="22"/>
      <c r="E928" s="23">
        <f>+TBL_Candidatos[[#This Row],[Fecha de inicio del proceso ]]</f>
        <v>0</v>
      </c>
      <c r="F928" s="23">
        <f t="shared" ca="1" si="14"/>
        <v>44817</v>
      </c>
      <c r="G928" s="23">
        <f ca="1">+TBL_Candidatos[[#This Row],[Columna1]]-TBL_Candidatos[[#This Row],[Columna2]]</f>
        <v>44817</v>
      </c>
      <c r="K928" s="7"/>
      <c r="L928" s="20"/>
      <c r="M928" s="20"/>
    </row>
    <row r="929" spans="4:13" ht="21" customHeight="1" x14ac:dyDescent="0.2">
      <c r="D929" s="22"/>
      <c r="E929" s="23">
        <f>+TBL_Candidatos[[#This Row],[Fecha de inicio del proceso ]]</f>
        <v>0</v>
      </c>
      <c r="F929" s="23">
        <f t="shared" ca="1" si="14"/>
        <v>44817</v>
      </c>
      <c r="G929" s="23">
        <f ca="1">+TBL_Candidatos[[#This Row],[Columna1]]-TBL_Candidatos[[#This Row],[Columna2]]</f>
        <v>44817</v>
      </c>
      <c r="K929" s="7"/>
      <c r="L929" s="20"/>
      <c r="M929" s="20"/>
    </row>
    <row r="930" spans="4:13" ht="21" customHeight="1" x14ac:dyDescent="0.2">
      <c r="D930" s="22"/>
      <c r="E930" s="23">
        <f>+TBL_Candidatos[[#This Row],[Fecha de inicio del proceso ]]</f>
        <v>0</v>
      </c>
      <c r="F930" s="23">
        <f t="shared" ca="1" si="14"/>
        <v>44817</v>
      </c>
      <c r="G930" s="23">
        <f ca="1">+TBL_Candidatos[[#This Row],[Columna1]]-TBL_Candidatos[[#This Row],[Columna2]]</f>
        <v>44817</v>
      </c>
      <c r="K930" s="7"/>
      <c r="L930" s="20"/>
      <c r="M930" s="20"/>
    </row>
    <row r="931" spans="4:13" ht="21" customHeight="1" x14ac:dyDescent="0.2">
      <c r="D931" s="22"/>
      <c r="E931" s="23">
        <f>+TBL_Candidatos[[#This Row],[Fecha de inicio del proceso ]]</f>
        <v>0</v>
      </c>
      <c r="F931" s="23">
        <f t="shared" ca="1" si="14"/>
        <v>44817</v>
      </c>
      <c r="G931" s="23">
        <f ca="1">+TBL_Candidatos[[#This Row],[Columna1]]-TBL_Candidatos[[#This Row],[Columna2]]</f>
        <v>44817</v>
      </c>
      <c r="K931" s="7"/>
      <c r="L931" s="20"/>
      <c r="M931" s="20"/>
    </row>
    <row r="932" spans="4:13" ht="21" customHeight="1" x14ac:dyDescent="0.2">
      <c r="D932" s="22"/>
      <c r="E932" s="23">
        <f>+TBL_Candidatos[[#This Row],[Fecha de inicio del proceso ]]</f>
        <v>0</v>
      </c>
      <c r="F932" s="23">
        <f t="shared" ca="1" si="14"/>
        <v>44817</v>
      </c>
      <c r="G932" s="23">
        <f ca="1">+TBL_Candidatos[[#This Row],[Columna1]]-TBL_Candidatos[[#This Row],[Columna2]]</f>
        <v>44817</v>
      </c>
      <c r="K932" s="7"/>
      <c r="L932" s="20"/>
      <c r="M932" s="20"/>
    </row>
    <row r="933" spans="4:13" ht="21" customHeight="1" x14ac:dyDescent="0.2">
      <c r="D933" s="22"/>
      <c r="E933" s="23">
        <f>+TBL_Candidatos[[#This Row],[Fecha de inicio del proceso ]]</f>
        <v>0</v>
      </c>
      <c r="F933" s="23">
        <f t="shared" ca="1" si="14"/>
        <v>44817</v>
      </c>
      <c r="G933" s="23">
        <f ca="1">+TBL_Candidatos[[#This Row],[Columna1]]-TBL_Candidatos[[#This Row],[Columna2]]</f>
        <v>44817</v>
      </c>
      <c r="K933" s="7"/>
      <c r="L933" s="20"/>
      <c r="M933" s="20"/>
    </row>
    <row r="934" spans="4:13" ht="21" customHeight="1" x14ac:dyDescent="0.2">
      <c r="D934" s="22"/>
      <c r="E934" s="23">
        <f>+TBL_Candidatos[[#This Row],[Fecha de inicio del proceso ]]</f>
        <v>0</v>
      </c>
      <c r="F934" s="23">
        <f t="shared" ca="1" si="14"/>
        <v>44817</v>
      </c>
      <c r="G934" s="23">
        <f ca="1">+TBL_Candidatos[[#This Row],[Columna1]]-TBL_Candidatos[[#This Row],[Columna2]]</f>
        <v>44817</v>
      </c>
      <c r="K934" s="7"/>
      <c r="L934" s="20"/>
      <c r="M934" s="20"/>
    </row>
    <row r="935" spans="4:13" ht="21" customHeight="1" x14ac:dyDescent="0.2">
      <c r="D935" s="22"/>
      <c r="E935" s="23">
        <f>+TBL_Candidatos[[#This Row],[Fecha de inicio del proceso ]]</f>
        <v>0</v>
      </c>
      <c r="F935" s="23">
        <f t="shared" ca="1" si="14"/>
        <v>44817</v>
      </c>
      <c r="G935" s="23">
        <f ca="1">+TBL_Candidatos[[#This Row],[Columna1]]-TBL_Candidatos[[#This Row],[Columna2]]</f>
        <v>44817</v>
      </c>
      <c r="K935" s="7"/>
      <c r="L935" s="20"/>
      <c r="M935" s="20"/>
    </row>
    <row r="936" spans="4:13" ht="21" customHeight="1" x14ac:dyDescent="0.2">
      <c r="D936" s="22"/>
      <c r="E936" s="23">
        <f>+TBL_Candidatos[[#This Row],[Fecha de inicio del proceso ]]</f>
        <v>0</v>
      </c>
      <c r="F936" s="23">
        <f t="shared" ca="1" si="14"/>
        <v>44817</v>
      </c>
      <c r="G936" s="23">
        <f ca="1">+TBL_Candidatos[[#This Row],[Columna1]]-TBL_Candidatos[[#This Row],[Columna2]]</f>
        <v>44817</v>
      </c>
      <c r="K936" s="7"/>
      <c r="L936" s="20"/>
      <c r="M936" s="20"/>
    </row>
    <row r="937" spans="4:13" ht="21" customHeight="1" x14ac:dyDescent="0.2">
      <c r="D937" s="22"/>
      <c r="E937" s="23">
        <f>+TBL_Candidatos[[#This Row],[Fecha de inicio del proceso ]]</f>
        <v>0</v>
      </c>
      <c r="F937" s="23">
        <f t="shared" ca="1" si="14"/>
        <v>44817</v>
      </c>
      <c r="G937" s="23">
        <f ca="1">+TBL_Candidatos[[#This Row],[Columna1]]-TBL_Candidatos[[#This Row],[Columna2]]</f>
        <v>44817</v>
      </c>
      <c r="K937" s="7"/>
      <c r="L937" s="20"/>
      <c r="M937" s="20"/>
    </row>
    <row r="938" spans="4:13" ht="21" customHeight="1" x14ac:dyDescent="0.2">
      <c r="D938" s="22"/>
      <c r="E938" s="23">
        <f>+TBL_Candidatos[[#This Row],[Fecha de inicio del proceso ]]</f>
        <v>0</v>
      </c>
      <c r="F938" s="23">
        <f t="shared" ca="1" si="14"/>
        <v>44817</v>
      </c>
      <c r="G938" s="23">
        <f ca="1">+TBL_Candidatos[[#This Row],[Columna1]]-TBL_Candidatos[[#This Row],[Columna2]]</f>
        <v>44817</v>
      </c>
      <c r="K938" s="7"/>
      <c r="L938" s="20"/>
      <c r="M938" s="20"/>
    </row>
    <row r="939" spans="4:13" ht="21" customHeight="1" x14ac:dyDescent="0.2">
      <c r="D939" s="22"/>
      <c r="E939" s="23">
        <f>+TBL_Candidatos[[#This Row],[Fecha de inicio del proceso ]]</f>
        <v>0</v>
      </c>
      <c r="F939" s="23">
        <f t="shared" ca="1" si="14"/>
        <v>44817</v>
      </c>
      <c r="G939" s="23">
        <f ca="1">+TBL_Candidatos[[#This Row],[Columna1]]-TBL_Candidatos[[#This Row],[Columna2]]</f>
        <v>44817</v>
      </c>
      <c r="K939" s="7"/>
      <c r="L939" s="20"/>
      <c r="M939" s="20"/>
    </row>
    <row r="940" spans="4:13" ht="21" customHeight="1" x14ac:dyDescent="0.2">
      <c r="D940" s="22"/>
      <c r="E940" s="23">
        <f>+TBL_Candidatos[[#This Row],[Fecha de inicio del proceso ]]</f>
        <v>0</v>
      </c>
      <c r="F940" s="23">
        <f t="shared" ca="1" si="14"/>
        <v>44817</v>
      </c>
      <c r="G940" s="23">
        <f ca="1">+TBL_Candidatos[[#This Row],[Columna1]]-TBL_Candidatos[[#This Row],[Columna2]]</f>
        <v>44817</v>
      </c>
      <c r="K940" s="7"/>
      <c r="L940" s="20"/>
      <c r="M940" s="20"/>
    </row>
    <row r="941" spans="4:13" ht="21" customHeight="1" x14ac:dyDescent="0.2">
      <c r="D941" s="22"/>
      <c r="E941" s="23">
        <f>+TBL_Candidatos[[#This Row],[Fecha de inicio del proceso ]]</f>
        <v>0</v>
      </c>
      <c r="F941" s="23">
        <f t="shared" ca="1" si="14"/>
        <v>44817</v>
      </c>
      <c r="G941" s="23">
        <f ca="1">+TBL_Candidatos[[#This Row],[Columna1]]-TBL_Candidatos[[#This Row],[Columna2]]</f>
        <v>44817</v>
      </c>
      <c r="K941" s="7"/>
      <c r="L941" s="20"/>
      <c r="M941" s="20"/>
    </row>
    <row r="942" spans="4:13" ht="21" customHeight="1" x14ac:dyDescent="0.2">
      <c r="D942" s="22"/>
      <c r="E942" s="23">
        <f>+TBL_Candidatos[[#This Row],[Fecha de inicio del proceso ]]</f>
        <v>0</v>
      </c>
      <c r="F942" s="23">
        <f t="shared" ca="1" si="14"/>
        <v>44817</v>
      </c>
      <c r="G942" s="23">
        <f ca="1">+TBL_Candidatos[[#This Row],[Columna1]]-TBL_Candidatos[[#This Row],[Columna2]]</f>
        <v>44817</v>
      </c>
      <c r="K942" s="7"/>
      <c r="L942" s="20"/>
      <c r="M942" s="20"/>
    </row>
    <row r="943" spans="4:13" ht="21" customHeight="1" x14ac:dyDescent="0.2">
      <c r="D943" s="22"/>
      <c r="E943" s="23">
        <f>+TBL_Candidatos[[#This Row],[Fecha de inicio del proceso ]]</f>
        <v>0</v>
      </c>
      <c r="F943" s="23">
        <f t="shared" ca="1" si="14"/>
        <v>44817</v>
      </c>
      <c r="G943" s="23">
        <f ca="1">+TBL_Candidatos[[#This Row],[Columna1]]-TBL_Candidatos[[#This Row],[Columna2]]</f>
        <v>44817</v>
      </c>
      <c r="K943" s="7"/>
      <c r="L943" s="20"/>
      <c r="M943" s="20"/>
    </row>
    <row r="944" spans="4:13" ht="21" customHeight="1" x14ac:dyDescent="0.2">
      <c r="D944" s="22"/>
      <c r="E944" s="23">
        <f>+TBL_Candidatos[[#This Row],[Fecha de inicio del proceso ]]</f>
        <v>0</v>
      </c>
      <c r="F944" s="23">
        <f t="shared" ca="1" si="14"/>
        <v>44817</v>
      </c>
      <c r="G944" s="23">
        <f ca="1">+TBL_Candidatos[[#This Row],[Columna1]]-TBL_Candidatos[[#This Row],[Columna2]]</f>
        <v>44817</v>
      </c>
      <c r="K944" s="7"/>
      <c r="L944" s="20"/>
      <c r="M944" s="20"/>
    </row>
    <row r="945" spans="4:13" ht="21" customHeight="1" x14ac:dyDescent="0.2">
      <c r="D945" s="22"/>
      <c r="E945" s="23">
        <f>+TBL_Candidatos[[#This Row],[Fecha de inicio del proceso ]]</f>
        <v>0</v>
      </c>
      <c r="F945" s="23">
        <f t="shared" ca="1" si="14"/>
        <v>44817</v>
      </c>
      <c r="G945" s="23">
        <f ca="1">+TBL_Candidatos[[#This Row],[Columna1]]-TBL_Candidatos[[#This Row],[Columna2]]</f>
        <v>44817</v>
      </c>
      <c r="K945" s="7"/>
      <c r="L945" s="20"/>
      <c r="M945" s="20"/>
    </row>
    <row r="946" spans="4:13" ht="21" customHeight="1" x14ac:dyDescent="0.2">
      <c r="D946" s="22"/>
      <c r="E946" s="23">
        <f>+TBL_Candidatos[[#This Row],[Fecha de inicio del proceso ]]</f>
        <v>0</v>
      </c>
      <c r="F946" s="23">
        <f t="shared" ca="1" si="14"/>
        <v>44817</v>
      </c>
      <c r="G946" s="23">
        <f ca="1">+TBL_Candidatos[[#This Row],[Columna1]]-TBL_Candidatos[[#This Row],[Columna2]]</f>
        <v>44817</v>
      </c>
      <c r="K946" s="7"/>
      <c r="L946" s="20"/>
      <c r="M946" s="20"/>
    </row>
    <row r="947" spans="4:13" ht="21" customHeight="1" x14ac:dyDescent="0.2">
      <c r="D947" s="22"/>
      <c r="E947" s="23">
        <f>+TBL_Candidatos[[#This Row],[Fecha de inicio del proceso ]]</f>
        <v>0</v>
      </c>
      <c r="F947" s="23">
        <f t="shared" ca="1" si="14"/>
        <v>44817</v>
      </c>
      <c r="G947" s="23">
        <f ca="1">+TBL_Candidatos[[#This Row],[Columna1]]-TBL_Candidatos[[#This Row],[Columna2]]</f>
        <v>44817</v>
      </c>
      <c r="K947" s="7"/>
      <c r="L947" s="20"/>
      <c r="M947" s="20"/>
    </row>
    <row r="948" spans="4:13" ht="21" customHeight="1" x14ac:dyDescent="0.2">
      <c r="D948" s="22"/>
      <c r="E948" s="23">
        <f>+TBL_Candidatos[[#This Row],[Fecha de inicio del proceso ]]</f>
        <v>0</v>
      </c>
      <c r="F948" s="23">
        <f t="shared" ca="1" si="14"/>
        <v>44817</v>
      </c>
      <c r="G948" s="23">
        <f ca="1">+TBL_Candidatos[[#This Row],[Columna1]]-TBL_Candidatos[[#This Row],[Columna2]]</f>
        <v>44817</v>
      </c>
      <c r="K948" s="7"/>
      <c r="L948" s="20"/>
      <c r="M948" s="20"/>
    </row>
    <row r="949" spans="4:13" ht="21" customHeight="1" x14ac:dyDescent="0.2">
      <c r="D949" s="22"/>
      <c r="E949" s="23">
        <f>+TBL_Candidatos[[#This Row],[Fecha de inicio del proceso ]]</f>
        <v>0</v>
      </c>
      <c r="F949" s="23">
        <f t="shared" ca="1" si="14"/>
        <v>44817</v>
      </c>
      <c r="G949" s="23">
        <f ca="1">+TBL_Candidatos[[#This Row],[Columna1]]-TBL_Candidatos[[#This Row],[Columna2]]</f>
        <v>44817</v>
      </c>
      <c r="K949" s="7"/>
      <c r="L949" s="20"/>
      <c r="M949" s="20"/>
    </row>
    <row r="950" spans="4:13" ht="21" customHeight="1" x14ac:dyDescent="0.2">
      <c r="D950" s="22"/>
      <c r="E950" s="23">
        <f>+TBL_Candidatos[[#This Row],[Fecha de inicio del proceso ]]</f>
        <v>0</v>
      </c>
      <c r="F950" s="23">
        <f t="shared" ca="1" si="14"/>
        <v>44817</v>
      </c>
      <c r="G950" s="23">
        <f ca="1">+TBL_Candidatos[[#This Row],[Columna1]]-TBL_Candidatos[[#This Row],[Columna2]]</f>
        <v>44817</v>
      </c>
      <c r="K950" s="7"/>
      <c r="L950" s="20"/>
      <c r="M950" s="20"/>
    </row>
    <row r="951" spans="4:13" ht="21" customHeight="1" x14ac:dyDescent="0.2">
      <c r="D951" s="22"/>
      <c r="E951" s="23">
        <f>+TBL_Candidatos[[#This Row],[Fecha de inicio del proceso ]]</f>
        <v>0</v>
      </c>
      <c r="F951" s="23">
        <f t="shared" ca="1" si="14"/>
        <v>44817</v>
      </c>
      <c r="G951" s="23">
        <f ca="1">+TBL_Candidatos[[#This Row],[Columna1]]-TBL_Candidatos[[#This Row],[Columna2]]</f>
        <v>44817</v>
      </c>
      <c r="K951" s="7"/>
      <c r="L951" s="20"/>
      <c r="M951" s="20"/>
    </row>
    <row r="952" spans="4:13" ht="21" customHeight="1" x14ac:dyDescent="0.2">
      <c r="D952" s="22"/>
      <c r="E952" s="23">
        <f>+TBL_Candidatos[[#This Row],[Fecha de inicio del proceso ]]</f>
        <v>0</v>
      </c>
      <c r="F952" s="23">
        <f t="shared" ca="1" si="14"/>
        <v>44817</v>
      </c>
      <c r="G952" s="23">
        <f ca="1">+TBL_Candidatos[[#This Row],[Columna1]]-TBL_Candidatos[[#This Row],[Columna2]]</f>
        <v>44817</v>
      </c>
      <c r="K952" s="7"/>
      <c r="L952" s="20"/>
      <c r="M952" s="20"/>
    </row>
    <row r="953" spans="4:13" ht="21" customHeight="1" x14ac:dyDescent="0.2">
      <c r="D953" s="22"/>
      <c r="E953" s="23">
        <f>+TBL_Candidatos[[#This Row],[Fecha de inicio del proceso ]]</f>
        <v>0</v>
      </c>
      <c r="F953" s="23">
        <f t="shared" ca="1" si="14"/>
        <v>44817</v>
      </c>
      <c r="G953" s="23">
        <f ca="1">+TBL_Candidatos[[#This Row],[Columna1]]-TBL_Candidatos[[#This Row],[Columna2]]</f>
        <v>44817</v>
      </c>
      <c r="K953" s="7"/>
      <c r="L953" s="20"/>
      <c r="M953" s="20"/>
    </row>
    <row r="954" spans="4:13" ht="21" customHeight="1" x14ac:dyDescent="0.2">
      <c r="D954" s="22"/>
      <c r="E954" s="23">
        <f>+TBL_Candidatos[[#This Row],[Fecha de inicio del proceso ]]</f>
        <v>0</v>
      </c>
      <c r="F954" s="23">
        <f t="shared" ca="1" si="14"/>
        <v>44817</v>
      </c>
      <c r="G954" s="23">
        <f ca="1">+TBL_Candidatos[[#This Row],[Columna1]]-TBL_Candidatos[[#This Row],[Columna2]]</f>
        <v>44817</v>
      </c>
      <c r="K954" s="7"/>
      <c r="L954" s="20"/>
      <c r="M954" s="20"/>
    </row>
    <row r="955" spans="4:13" ht="21" customHeight="1" x14ac:dyDescent="0.2">
      <c r="D955" s="22"/>
      <c r="E955" s="23">
        <f>+TBL_Candidatos[[#This Row],[Fecha de inicio del proceso ]]</f>
        <v>0</v>
      </c>
      <c r="F955" s="23">
        <f t="shared" ca="1" si="14"/>
        <v>44817</v>
      </c>
      <c r="G955" s="23">
        <f ca="1">+TBL_Candidatos[[#This Row],[Columna1]]-TBL_Candidatos[[#This Row],[Columna2]]</f>
        <v>44817</v>
      </c>
      <c r="K955" s="7"/>
      <c r="L955" s="20"/>
      <c r="M955" s="20"/>
    </row>
    <row r="956" spans="4:13" ht="21" customHeight="1" x14ac:dyDescent="0.2">
      <c r="D956" s="22"/>
      <c r="E956" s="23">
        <f>+TBL_Candidatos[[#This Row],[Fecha de inicio del proceso ]]</f>
        <v>0</v>
      </c>
      <c r="F956" s="23">
        <f t="shared" ca="1" si="14"/>
        <v>44817</v>
      </c>
      <c r="G956" s="23">
        <f ca="1">+TBL_Candidatos[[#This Row],[Columna1]]-TBL_Candidatos[[#This Row],[Columna2]]</f>
        <v>44817</v>
      </c>
      <c r="K956" s="7"/>
      <c r="L956" s="20"/>
      <c r="M956" s="20"/>
    </row>
    <row r="957" spans="4:13" ht="21" customHeight="1" x14ac:dyDescent="0.2">
      <c r="D957" s="22"/>
      <c r="E957" s="23">
        <f>+TBL_Candidatos[[#This Row],[Fecha de inicio del proceso ]]</f>
        <v>0</v>
      </c>
      <c r="F957" s="23">
        <f t="shared" ca="1" si="14"/>
        <v>44817</v>
      </c>
      <c r="G957" s="23">
        <f ca="1">+TBL_Candidatos[[#This Row],[Columna1]]-TBL_Candidatos[[#This Row],[Columna2]]</f>
        <v>44817</v>
      </c>
      <c r="K957" s="7"/>
      <c r="L957" s="20"/>
      <c r="M957" s="20"/>
    </row>
    <row r="958" spans="4:13" ht="21" customHeight="1" x14ac:dyDescent="0.2">
      <c r="D958" s="22"/>
      <c r="E958" s="23">
        <f>+TBL_Candidatos[[#This Row],[Fecha de inicio del proceso ]]</f>
        <v>0</v>
      </c>
      <c r="F958" s="23">
        <f t="shared" ca="1" si="14"/>
        <v>44817</v>
      </c>
      <c r="G958" s="23">
        <f ca="1">+TBL_Candidatos[[#This Row],[Columna1]]-TBL_Candidatos[[#This Row],[Columna2]]</f>
        <v>44817</v>
      </c>
      <c r="K958" s="7"/>
      <c r="L958" s="20"/>
      <c r="M958" s="20"/>
    </row>
    <row r="959" spans="4:13" ht="21" customHeight="1" x14ac:dyDescent="0.2">
      <c r="D959" s="22"/>
      <c r="E959" s="23">
        <f>+TBL_Candidatos[[#This Row],[Fecha de inicio del proceso ]]</f>
        <v>0</v>
      </c>
      <c r="F959" s="23">
        <f t="shared" ca="1" si="14"/>
        <v>44817</v>
      </c>
      <c r="G959" s="23">
        <f ca="1">+TBL_Candidatos[[#This Row],[Columna1]]-TBL_Candidatos[[#This Row],[Columna2]]</f>
        <v>44817</v>
      </c>
      <c r="K959" s="7"/>
      <c r="L959" s="20"/>
      <c r="M959" s="20"/>
    </row>
    <row r="960" spans="4:13" ht="21" customHeight="1" x14ac:dyDescent="0.2">
      <c r="D960" s="22"/>
      <c r="E960" s="23">
        <f>+TBL_Candidatos[[#This Row],[Fecha de inicio del proceso ]]</f>
        <v>0</v>
      </c>
      <c r="F960" s="23">
        <f t="shared" ca="1" si="14"/>
        <v>44817</v>
      </c>
      <c r="G960" s="23">
        <f ca="1">+TBL_Candidatos[[#This Row],[Columna1]]-TBL_Candidatos[[#This Row],[Columna2]]</f>
        <v>44817</v>
      </c>
      <c r="K960" s="7"/>
      <c r="L960" s="20"/>
      <c r="M960" s="20"/>
    </row>
    <row r="961" spans="4:13" ht="21" customHeight="1" x14ac:dyDescent="0.2">
      <c r="D961" s="22"/>
      <c r="E961" s="23">
        <f>+TBL_Candidatos[[#This Row],[Fecha de inicio del proceso ]]</f>
        <v>0</v>
      </c>
      <c r="F961" s="23">
        <f t="shared" ca="1" si="14"/>
        <v>44817</v>
      </c>
      <c r="G961" s="23">
        <f ca="1">+TBL_Candidatos[[#This Row],[Columna1]]-TBL_Candidatos[[#This Row],[Columna2]]</f>
        <v>44817</v>
      </c>
      <c r="K961" s="7"/>
      <c r="L961" s="20"/>
      <c r="M961" s="20"/>
    </row>
    <row r="962" spans="4:13" ht="21" customHeight="1" x14ac:dyDescent="0.2">
      <c r="D962" s="22"/>
      <c r="E962" s="23">
        <f>+TBL_Candidatos[[#This Row],[Fecha de inicio del proceso ]]</f>
        <v>0</v>
      </c>
      <c r="F962" s="23">
        <f t="shared" ca="1" si="14"/>
        <v>44817</v>
      </c>
      <c r="G962" s="23">
        <f ca="1">+TBL_Candidatos[[#This Row],[Columna1]]-TBL_Candidatos[[#This Row],[Columna2]]</f>
        <v>44817</v>
      </c>
      <c r="K962" s="7"/>
      <c r="L962" s="20"/>
      <c r="M962" s="20"/>
    </row>
    <row r="963" spans="4:13" ht="21" customHeight="1" x14ac:dyDescent="0.2">
      <c r="D963" s="22"/>
      <c r="E963" s="23">
        <f>+TBL_Candidatos[[#This Row],[Fecha de inicio del proceso ]]</f>
        <v>0</v>
      </c>
      <c r="F963" s="23">
        <f t="shared" ca="1" si="14"/>
        <v>44817</v>
      </c>
      <c r="G963" s="23">
        <f ca="1">+TBL_Candidatos[[#This Row],[Columna1]]-TBL_Candidatos[[#This Row],[Columna2]]</f>
        <v>44817</v>
      </c>
      <c r="K963" s="7"/>
      <c r="L963" s="20"/>
      <c r="M963" s="20"/>
    </row>
    <row r="964" spans="4:13" ht="21" customHeight="1" x14ac:dyDescent="0.2">
      <c r="D964" s="22"/>
      <c r="E964" s="23">
        <f>+TBL_Candidatos[[#This Row],[Fecha de inicio del proceso ]]</f>
        <v>0</v>
      </c>
      <c r="F964" s="23">
        <f t="shared" ca="1" si="14"/>
        <v>44817</v>
      </c>
      <c r="G964" s="23">
        <f ca="1">+TBL_Candidatos[[#This Row],[Columna1]]-TBL_Candidatos[[#This Row],[Columna2]]</f>
        <v>44817</v>
      </c>
      <c r="K964" s="7"/>
      <c r="L964" s="20"/>
      <c r="M964" s="20"/>
    </row>
    <row r="965" spans="4:13" ht="21" customHeight="1" x14ac:dyDescent="0.2">
      <c r="D965" s="22"/>
      <c r="E965" s="23">
        <f>+TBL_Candidatos[[#This Row],[Fecha de inicio del proceso ]]</f>
        <v>0</v>
      </c>
      <c r="F965" s="23">
        <f t="shared" ref="F965:F1028" ca="1" si="15">TODAY()</f>
        <v>44817</v>
      </c>
      <c r="G965" s="23">
        <f ca="1">+TBL_Candidatos[[#This Row],[Columna1]]-TBL_Candidatos[[#This Row],[Columna2]]</f>
        <v>44817</v>
      </c>
      <c r="K965" s="7"/>
      <c r="L965" s="20"/>
      <c r="M965" s="20"/>
    </row>
    <row r="966" spans="4:13" ht="21" customHeight="1" x14ac:dyDescent="0.2">
      <c r="D966" s="22"/>
      <c r="E966" s="23">
        <f>+TBL_Candidatos[[#This Row],[Fecha de inicio del proceso ]]</f>
        <v>0</v>
      </c>
      <c r="F966" s="23">
        <f t="shared" ca="1" si="15"/>
        <v>44817</v>
      </c>
      <c r="G966" s="23">
        <f ca="1">+TBL_Candidatos[[#This Row],[Columna1]]-TBL_Candidatos[[#This Row],[Columna2]]</f>
        <v>44817</v>
      </c>
      <c r="K966" s="7"/>
      <c r="L966" s="20"/>
      <c r="M966" s="20"/>
    </row>
    <row r="967" spans="4:13" ht="21" customHeight="1" x14ac:dyDescent="0.2">
      <c r="D967" s="22"/>
      <c r="E967" s="23">
        <f>+TBL_Candidatos[[#This Row],[Fecha de inicio del proceso ]]</f>
        <v>0</v>
      </c>
      <c r="F967" s="23">
        <f t="shared" ca="1" si="15"/>
        <v>44817</v>
      </c>
      <c r="G967" s="23">
        <f ca="1">+TBL_Candidatos[[#This Row],[Columna1]]-TBL_Candidatos[[#This Row],[Columna2]]</f>
        <v>44817</v>
      </c>
      <c r="K967" s="7"/>
      <c r="L967" s="20"/>
      <c r="M967" s="20"/>
    </row>
    <row r="968" spans="4:13" ht="21" customHeight="1" x14ac:dyDescent="0.2">
      <c r="D968" s="22"/>
      <c r="E968" s="23">
        <f>+TBL_Candidatos[[#This Row],[Fecha de inicio del proceso ]]</f>
        <v>0</v>
      </c>
      <c r="F968" s="23">
        <f t="shared" ca="1" si="15"/>
        <v>44817</v>
      </c>
      <c r="G968" s="23">
        <f ca="1">+TBL_Candidatos[[#This Row],[Columna1]]-TBL_Candidatos[[#This Row],[Columna2]]</f>
        <v>44817</v>
      </c>
      <c r="K968" s="7"/>
      <c r="L968" s="20"/>
      <c r="M968" s="20"/>
    </row>
    <row r="969" spans="4:13" ht="21" customHeight="1" x14ac:dyDescent="0.2">
      <c r="D969" s="22"/>
      <c r="E969" s="23">
        <f>+TBL_Candidatos[[#This Row],[Fecha de inicio del proceso ]]</f>
        <v>0</v>
      </c>
      <c r="F969" s="23">
        <f t="shared" ca="1" si="15"/>
        <v>44817</v>
      </c>
      <c r="G969" s="23">
        <f ca="1">+TBL_Candidatos[[#This Row],[Columna1]]-TBL_Candidatos[[#This Row],[Columna2]]</f>
        <v>44817</v>
      </c>
      <c r="K969" s="7"/>
      <c r="L969" s="20"/>
      <c r="M969" s="20"/>
    </row>
    <row r="970" spans="4:13" ht="21" customHeight="1" x14ac:dyDescent="0.2">
      <c r="D970" s="22"/>
      <c r="E970" s="23">
        <f>+TBL_Candidatos[[#This Row],[Fecha de inicio del proceso ]]</f>
        <v>0</v>
      </c>
      <c r="F970" s="23">
        <f t="shared" ca="1" si="15"/>
        <v>44817</v>
      </c>
      <c r="G970" s="23">
        <f ca="1">+TBL_Candidatos[[#This Row],[Columna1]]-TBL_Candidatos[[#This Row],[Columna2]]</f>
        <v>44817</v>
      </c>
      <c r="K970" s="7"/>
      <c r="L970" s="20"/>
      <c r="M970" s="20"/>
    </row>
    <row r="971" spans="4:13" ht="21" customHeight="1" x14ac:dyDescent="0.2">
      <c r="D971" s="22"/>
      <c r="E971" s="23">
        <f>+TBL_Candidatos[[#This Row],[Fecha de inicio del proceso ]]</f>
        <v>0</v>
      </c>
      <c r="F971" s="23">
        <f t="shared" ca="1" si="15"/>
        <v>44817</v>
      </c>
      <c r="G971" s="23">
        <f ca="1">+TBL_Candidatos[[#This Row],[Columna1]]-TBL_Candidatos[[#This Row],[Columna2]]</f>
        <v>44817</v>
      </c>
      <c r="K971" s="7"/>
      <c r="L971" s="20"/>
      <c r="M971" s="20"/>
    </row>
    <row r="972" spans="4:13" ht="21" customHeight="1" x14ac:dyDescent="0.2">
      <c r="D972" s="22"/>
      <c r="E972" s="23">
        <f>+TBL_Candidatos[[#This Row],[Fecha de inicio del proceso ]]</f>
        <v>0</v>
      </c>
      <c r="F972" s="23">
        <f t="shared" ca="1" si="15"/>
        <v>44817</v>
      </c>
      <c r="G972" s="23">
        <f ca="1">+TBL_Candidatos[[#This Row],[Columna1]]-TBL_Candidatos[[#This Row],[Columna2]]</f>
        <v>44817</v>
      </c>
      <c r="K972" s="7"/>
      <c r="L972" s="20"/>
      <c r="M972" s="20"/>
    </row>
    <row r="973" spans="4:13" ht="21" customHeight="1" x14ac:dyDescent="0.2">
      <c r="D973" s="22"/>
      <c r="E973" s="23">
        <f>+TBL_Candidatos[[#This Row],[Fecha de inicio del proceso ]]</f>
        <v>0</v>
      </c>
      <c r="F973" s="23">
        <f t="shared" ca="1" si="15"/>
        <v>44817</v>
      </c>
      <c r="G973" s="23">
        <f ca="1">+TBL_Candidatos[[#This Row],[Columna1]]-TBL_Candidatos[[#This Row],[Columna2]]</f>
        <v>44817</v>
      </c>
      <c r="K973" s="7"/>
      <c r="L973" s="20"/>
      <c r="M973" s="20"/>
    </row>
    <row r="974" spans="4:13" ht="21" customHeight="1" x14ac:dyDescent="0.2">
      <c r="D974" s="22"/>
      <c r="E974" s="23">
        <f>+TBL_Candidatos[[#This Row],[Fecha de inicio del proceso ]]</f>
        <v>0</v>
      </c>
      <c r="F974" s="23">
        <f t="shared" ca="1" si="15"/>
        <v>44817</v>
      </c>
      <c r="G974" s="23">
        <f ca="1">+TBL_Candidatos[[#This Row],[Columna1]]-TBL_Candidatos[[#This Row],[Columna2]]</f>
        <v>44817</v>
      </c>
      <c r="K974" s="7"/>
      <c r="L974" s="20"/>
      <c r="M974" s="20"/>
    </row>
    <row r="975" spans="4:13" ht="21" customHeight="1" x14ac:dyDescent="0.2">
      <c r="D975" s="22"/>
      <c r="E975" s="23">
        <f>+TBL_Candidatos[[#This Row],[Fecha de inicio del proceso ]]</f>
        <v>0</v>
      </c>
      <c r="F975" s="23">
        <f t="shared" ca="1" si="15"/>
        <v>44817</v>
      </c>
      <c r="G975" s="23">
        <f ca="1">+TBL_Candidatos[[#This Row],[Columna1]]-TBL_Candidatos[[#This Row],[Columna2]]</f>
        <v>44817</v>
      </c>
      <c r="K975" s="7"/>
      <c r="L975" s="20"/>
      <c r="M975" s="20"/>
    </row>
    <row r="976" spans="4:13" ht="21" customHeight="1" x14ac:dyDescent="0.2">
      <c r="D976" s="22"/>
      <c r="E976" s="23">
        <f>+TBL_Candidatos[[#This Row],[Fecha de inicio del proceso ]]</f>
        <v>0</v>
      </c>
      <c r="F976" s="23">
        <f t="shared" ca="1" si="15"/>
        <v>44817</v>
      </c>
      <c r="G976" s="23">
        <f ca="1">+TBL_Candidatos[[#This Row],[Columna1]]-TBL_Candidatos[[#This Row],[Columna2]]</f>
        <v>44817</v>
      </c>
      <c r="K976" s="7"/>
      <c r="L976" s="20"/>
      <c r="M976" s="20"/>
    </row>
    <row r="977" spans="4:13" ht="21" customHeight="1" x14ac:dyDescent="0.2">
      <c r="D977" s="22"/>
      <c r="E977" s="23">
        <f>+TBL_Candidatos[[#This Row],[Fecha de inicio del proceso ]]</f>
        <v>0</v>
      </c>
      <c r="F977" s="23">
        <f t="shared" ca="1" si="15"/>
        <v>44817</v>
      </c>
      <c r="G977" s="23">
        <f ca="1">+TBL_Candidatos[[#This Row],[Columna1]]-TBL_Candidatos[[#This Row],[Columna2]]</f>
        <v>44817</v>
      </c>
      <c r="K977" s="7"/>
      <c r="L977" s="20"/>
      <c r="M977" s="20"/>
    </row>
    <row r="978" spans="4:13" ht="21" customHeight="1" x14ac:dyDescent="0.2">
      <c r="D978" s="22"/>
      <c r="E978" s="23">
        <f>+TBL_Candidatos[[#This Row],[Fecha de inicio del proceso ]]</f>
        <v>0</v>
      </c>
      <c r="F978" s="23">
        <f t="shared" ca="1" si="15"/>
        <v>44817</v>
      </c>
      <c r="G978" s="23">
        <f ca="1">+TBL_Candidatos[[#This Row],[Columna1]]-TBL_Candidatos[[#This Row],[Columna2]]</f>
        <v>44817</v>
      </c>
      <c r="K978" s="7"/>
      <c r="L978" s="20"/>
      <c r="M978" s="20"/>
    </row>
    <row r="979" spans="4:13" ht="21" customHeight="1" x14ac:dyDescent="0.2">
      <c r="D979" s="22"/>
      <c r="E979" s="23">
        <f>+TBL_Candidatos[[#This Row],[Fecha de inicio del proceso ]]</f>
        <v>0</v>
      </c>
      <c r="F979" s="23">
        <f t="shared" ca="1" si="15"/>
        <v>44817</v>
      </c>
      <c r="G979" s="23">
        <f ca="1">+TBL_Candidatos[[#This Row],[Columna1]]-TBL_Candidatos[[#This Row],[Columna2]]</f>
        <v>44817</v>
      </c>
      <c r="K979" s="7"/>
      <c r="L979" s="20"/>
      <c r="M979" s="20"/>
    </row>
    <row r="980" spans="4:13" ht="21" customHeight="1" x14ac:dyDescent="0.2">
      <c r="D980" s="22"/>
      <c r="E980" s="23">
        <f>+TBL_Candidatos[[#This Row],[Fecha de inicio del proceso ]]</f>
        <v>0</v>
      </c>
      <c r="F980" s="23">
        <f t="shared" ca="1" si="15"/>
        <v>44817</v>
      </c>
      <c r="G980" s="23">
        <f ca="1">+TBL_Candidatos[[#This Row],[Columna1]]-TBL_Candidatos[[#This Row],[Columna2]]</f>
        <v>44817</v>
      </c>
      <c r="K980" s="7"/>
      <c r="L980" s="20"/>
      <c r="M980" s="20"/>
    </row>
    <row r="981" spans="4:13" ht="21" customHeight="1" x14ac:dyDescent="0.2">
      <c r="D981" s="22"/>
      <c r="E981" s="23">
        <f>+TBL_Candidatos[[#This Row],[Fecha de inicio del proceso ]]</f>
        <v>0</v>
      </c>
      <c r="F981" s="23">
        <f t="shared" ca="1" si="15"/>
        <v>44817</v>
      </c>
      <c r="G981" s="23">
        <f ca="1">+TBL_Candidatos[[#This Row],[Columna1]]-TBL_Candidatos[[#This Row],[Columna2]]</f>
        <v>44817</v>
      </c>
      <c r="K981" s="7"/>
      <c r="L981" s="20"/>
      <c r="M981" s="20"/>
    </row>
    <row r="982" spans="4:13" ht="21" customHeight="1" x14ac:dyDescent="0.2">
      <c r="D982" s="22"/>
      <c r="E982" s="23">
        <f>+TBL_Candidatos[[#This Row],[Fecha de inicio del proceso ]]</f>
        <v>0</v>
      </c>
      <c r="F982" s="23">
        <f t="shared" ca="1" si="15"/>
        <v>44817</v>
      </c>
      <c r="G982" s="23">
        <f ca="1">+TBL_Candidatos[[#This Row],[Columna1]]-TBL_Candidatos[[#This Row],[Columna2]]</f>
        <v>44817</v>
      </c>
      <c r="K982" s="7"/>
      <c r="L982" s="20"/>
      <c r="M982" s="20"/>
    </row>
    <row r="983" spans="4:13" ht="21" customHeight="1" x14ac:dyDescent="0.2">
      <c r="D983" s="22"/>
      <c r="E983" s="23">
        <f>+TBL_Candidatos[[#This Row],[Fecha de inicio del proceso ]]</f>
        <v>0</v>
      </c>
      <c r="F983" s="23">
        <f t="shared" ca="1" si="15"/>
        <v>44817</v>
      </c>
      <c r="G983" s="23">
        <f ca="1">+TBL_Candidatos[[#This Row],[Columna1]]-TBL_Candidatos[[#This Row],[Columna2]]</f>
        <v>44817</v>
      </c>
      <c r="K983" s="7"/>
      <c r="L983" s="20"/>
      <c r="M983" s="20"/>
    </row>
    <row r="984" spans="4:13" ht="21" customHeight="1" x14ac:dyDescent="0.2">
      <c r="D984" s="22"/>
      <c r="E984" s="23">
        <f>+TBL_Candidatos[[#This Row],[Fecha de inicio del proceso ]]</f>
        <v>0</v>
      </c>
      <c r="F984" s="23">
        <f t="shared" ca="1" si="15"/>
        <v>44817</v>
      </c>
      <c r="G984" s="23">
        <f ca="1">+TBL_Candidatos[[#This Row],[Columna1]]-TBL_Candidatos[[#This Row],[Columna2]]</f>
        <v>44817</v>
      </c>
      <c r="K984" s="7"/>
      <c r="L984" s="20"/>
      <c r="M984" s="20"/>
    </row>
    <row r="985" spans="4:13" ht="21" customHeight="1" x14ac:dyDescent="0.2">
      <c r="D985" s="22"/>
      <c r="E985" s="23">
        <f>+TBL_Candidatos[[#This Row],[Fecha de inicio del proceso ]]</f>
        <v>0</v>
      </c>
      <c r="F985" s="23">
        <f t="shared" ca="1" si="15"/>
        <v>44817</v>
      </c>
      <c r="G985" s="23">
        <f ca="1">+TBL_Candidatos[[#This Row],[Columna1]]-TBL_Candidatos[[#This Row],[Columna2]]</f>
        <v>44817</v>
      </c>
      <c r="K985" s="7"/>
      <c r="L985" s="20"/>
      <c r="M985" s="20"/>
    </row>
    <row r="986" spans="4:13" ht="21" customHeight="1" x14ac:dyDescent="0.2">
      <c r="D986" s="22"/>
      <c r="E986" s="23">
        <f>+TBL_Candidatos[[#This Row],[Fecha de inicio del proceso ]]</f>
        <v>0</v>
      </c>
      <c r="F986" s="23">
        <f t="shared" ca="1" si="15"/>
        <v>44817</v>
      </c>
      <c r="G986" s="23">
        <f ca="1">+TBL_Candidatos[[#This Row],[Columna1]]-TBL_Candidatos[[#This Row],[Columna2]]</f>
        <v>44817</v>
      </c>
      <c r="K986" s="7"/>
      <c r="L986" s="20"/>
      <c r="M986" s="20"/>
    </row>
    <row r="987" spans="4:13" ht="21" customHeight="1" x14ac:dyDescent="0.2">
      <c r="D987" s="22"/>
      <c r="E987" s="23">
        <f>+TBL_Candidatos[[#This Row],[Fecha de inicio del proceso ]]</f>
        <v>0</v>
      </c>
      <c r="F987" s="23">
        <f t="shared" ca="1" si="15"/>
        <v>44817</v>
      </c>
      <c r="G987" s="23">
        <f ca="1">+TBL_Candidatos[[#This Row],[Columna1]]-TBL_Candidatos[[#This Row],[Columna2]]</f>
        <v>44817</v>
      </c>
      <c r="K987" s="7"/>
      <c r="L987" s="20"/>
      <c r="M987" s="20"/>
    </row>
    <row r="988" spans="4:13" ht="21" customHeight="1" x14ac:dyDescent="0.2">
      <c r="D988" s="22"/>
      <c r="E988" s="23">
        <f>+TBL_Candidatos[[#This Row],[Fecha de inicio del proceso ]]</f>
        <v>0</v>
      </c>
      <c r="F988" s="23">
        <f t="shared" ca="1" si="15"/>
        <v>44817</v>
      </c>
      <c r="G988" s="23">
        <f ca="1">+TBL_Candidatos[[#This Row],[Columna1]]-TBL_Candidatos[[#This Row],[Columna2]]</f>
        <v>44817</v>
      </c>
      <c r="K988" s="7"/>
      <c r="L988" s="20"/>
      <c r="M988" s="20"/>
    </row>
    <row r="989" spans="4:13" ht="21" customHeight="1" x14ac:dyDescent="0.2">
      <c r="D989" s="22"/>
      <c r="E989" s="23">
        <f>+TBL_Candidatos[[#This Row],[Fecha de inicio del proceso ]]</f>
        <v>0</v>
      </c>
      <c r="F989" s="23">
        <f t="shared" ca="1" si="15"/>
        <v>44817</v>
      </c>
      <c r="G989" s="23">
        <f ca="1">+TBL_Candidatos[[#This Row],[Columna1]]-TBL_Candidatos[[#This Row],[Columna2]]</f>
        <v>44817</v>
      </c>
      <c r="K989" s="7"/>
      <c r="L989" s="20"/>
      <c r="M989" s="20"/>
    </row>
    <row r="990" spans="4:13" ht="21" customHeight="1" x14ac:dyDescent="0.2">
      <c r="D990" s="22"/>
      <c r="E990" s="23">
        <f>+TBL_Candidatos[[#This Row],[Fecha de inicio del proceso ]]</f>
        <v>0</v>
      </c>
      <c r="F990" s="23">
        <f t="shared" ca="1" si="15"/>
        <v>44817</v>
      </c>
      <c r="G990" s="23">
        <f ca="1">+TBL_Candidatos[[#This Row],[Columna1]]-TBL_Candidatos[[#This Row],[Columna2]]</f>
        <v>44817</v>
      </c>
      <c r="K990" s="7"/>
      <c r="L990" s="20"/>
      <c r="M990" s="20"/>
    </row>
    <row r="991" spans="4:13" ht="21" customHeight="1" x14ac:dyDescent="0.2">
      <c r="D991" s="22"/>
      <c r="E991" s="23">
        <f>+TBL_Candidatos[[#This Row],[Fecha de inicio del proceso ]]</f>
        <v>0</v>
      </c>
      <c r="F991" s="23">
        <f t="shared" ca="1" si="15"/>
        <v>44817</v>
      </c>
      <c r="G991" s="23">
        <f ca="1">+TBL_Candidatos[[#This Row],[Columna1]]-TBL_Candidatos[[#This Row],[Columna2]]</f>
        <v>44817</v>
      </c>
      <c r="K991" s="7"/>
      <c r="L991" s="20"/>
      <c r="M991" s="20"/>
    </row>
    <row r="992" spans="4:13" ht="21" customHeight="1" x14ac:dyDescent="0.2">
      <c r="D992" s="22"/>
      <c r="E992" s="23">
        <f>+TBL_Candidatos[[#This Row],[Fecha de inicio del proceso ]]</f>
        <v>0</v>
      </c>
      <c r="F992" s="23">
        <f t="shared" ca="1" si="15"/>
        <v>44817</v>
      </c>
      <c r="G992" s="23">
        <f ca="1">+TBL_Candidatos[[#This Row],[Columna1]]-TBL_Candidatos[[#This Row],[Columna2]]</f>
        <v>44817</v>
      </c>
      <c r="K992" s="7"/>
      <c r="L992" s="20"/>
      <c r="M992" s="20"/>
    </row>
    <row r="993" spans="4:13" ht="21" customHeight="1" x14ac:dyDescent="0.2">
      <c r="D993" s="22"/>
      <c r="E993" s="23">
        <f>+TBL_Candidatos[[#This Row],[Fecha de inicio del proceso ]]</f>
        <v>0</v>
      </c>
      <c r="F993" s="23">
        <f t="shared" ca="1" si="15"/>
        <v>44817</v>
      </c>
      <c r="G993" s="23">
        <f ca="1">+TBL_Candidatos[[#This Row],[Columna1]]-TBL_Candidatos[[#This Row],[Columna2]]</f>
        <v>44817</v>
      </c>
      <c r="K993" s="7"/>
      <c r="L993" s="20"/>
      <c r="M993" s="20"/>
    </row>
    <row r="994" spans="4:13" ht="21" customHeight="1" x14ac:dyDescent="0.2">
      <c r="D994" s="22"/>
      <c r="E994" s="23">
        <f>+TBL_Candidatos[[#This Row],[Fecha de inicio del proceso ]]</f>
        <v>0</v>
      </c>
      <c r="F994" s="23">
        <f t="shared" ca="1" si="15"/>
        <v>44817</v>
      </c>
      <c r="G994" s="23">
        <f ca="1">+TBL_Candidatos[[#This Row],[Columna1]]-TBL_Candidatos[[#This Row],[Columna2]]</f>
        <v>44817</v>
      </c>
      <c r="K994" s="7"/>
      <c r="L994" s="20"/>
      <c r="M994" s="20"/>
    </row>
    <row r="995" spans="4:13" ht="21" customHeight="1" x14ac:dyDescent="0.2">
      <c r="D995" s="22"/>
      <c r="E995" s="23">
        <f>+TBL_Candidatos[[#This Row],[Fecha de inicio del proceso ]]</f>
        <v>0</v>
      </c>
      <c r="F995" s="23">
        <f t="shared" ca="1" si="15"/>
        <v>44817</v>
      </c>
      <c r="G995" s="23">
        <f ca="1">+TBL_Candidatos[[#This Row],[Columna1]]-TBL_Candidatos[[#This Row],[Columna2]]</f>
        <v>44817</v>
      </c>
      <c r="K995" s="7"/>
      <c r="L995" s="20"/>
      <c r="M995" s="20"/>
    </row>
    <row r="996" spans="4:13" ht="21" customHeight="1" x14ac:dyDescent="0.2">
      <c r="D996" s="22"/>
      <c r="E996" s="23">
        <f>+TBL_Candidatos[[#This Row],[Fecha de inicio del proceso ]]</f>
        <v>0</v>
      </c>
      <c r="F996" s="23">
        <f t="shared" ca="1" si="15"/>
        <v>44817</v>
      </c>
      <c r="G996" s="23">
        <f ca="1">+TBL_Candidatos[[#This Row],[Columna1]]-TBL_Candidatos[[#This Row],[Columna2]]</f>
        <v>44817</v>
      </c>
      <c r="K996" s="7"/>
      <c r="L996" s="20"/>
      <c r="M996" s="20"/>
    </row>
    <row r="997" spans="4:13" ht="21" customHeight="1" x14ac:dyDescent="0.2">
      <c r="D997" s="22"/>
      <c r="E997" s="23">
        <f>+TBL_Candidatos[[#This Row],[Fecha de inicio del proceso ]]</f>
        <v>0</v>
      </c>
      <c r="F997" s="23">
        <f t="shared" ca="1" si="15"/>
        <v>44817</v>
      </c>
      <c r="G997" s="23">
        <f ca="1">+TBL_Candidatos[[#This Row],[Columna1]]-TBL_Candidatos[[#This Row],[Columna2]]</f>
        <v>44817</v>
      </c>
      <c r="K997" s="7"/>
      <c r="L997" s="20"/>
      <c r="M997" s="20"/>
    </row>
    <row r="998" spans="4:13" ht="21" customHeight="1" x14ac:dyDescent="0.2">
      <c r="D998" s="22"/>
      <c r="E998" s="23">
        <f>+TBL_Candidatos[[#This Row],[Fecha de inicio del proceso ]]</f>
        <v>0</v>
      </c>
      <c r="F998" s="23">
        <f t="shared" ca="1" si="15"/>
        <v>44817</v>
      </c>
      <c r="G998" s="23">
        <f ca="1">+TBL_Candidatos[[#This Row],[Columna1]]-TBL_Candidatos[[#This Row],[Columna2]]</f>
        <v>44817</v>
      </c>
      <c r="K998" s="7"/>
      <c r="L998" s="20"/>
      <c r="M998" s="20"/>
    </row>
    <row r="999" spans="4:13" ht="21" customHeight="1" x14ac:dyDescent="0.2">
      <c r="D999" s="22"/>
      <c r="E999" s="23">
        <f>+TBL_Candidatos[[#This Row],[Fecha de inicio del proceso ]]</f>
        <v>0</v>
      </c>
      <c r="F999" s="23">
        <f t="shared" ca="1" si="15"/>
        <v>44817</v>
      </c>
      <c r="G999" s="23">
        <f ca="1">+TBL_Candidatos[[#This Row],[Columna1]]-TBL_Candidatos[[#This Row],[Columna2]]</f>
        <v>44817</v>
      </c>
      <c r="K999" s="7"/>
      <c r="L999" s="20"/>
      <c r="M999" s="20"/>
    </row>
    <row r="1000" spans="4:13" ht="21" customHeight="1" x14ac:dyDescent="0.2">
      <c r="D1000" s="22"/>
      <c r="E1000" s="23">
        <f>+TBL_Candidatos[[#This Row],[Fecha de inicio del proceso ]]</f>
        <v>0</v>
      </c>
      <c r="F1000" s="23">
        <f t="shared" ca="1" si="15"/>
        <v>44817</v>
      </c>
      <c r="G1000" s="23">
        <f ca="1">+TBL_Candidatos[[#This Row],[Columna1]]-TBL_Candidatos[[#This Row],[Columna2]]</f>
        <v>44817</v>
      </c>
      <c r="K1000" s="7"/>
      <c r="L1000" s="20"/>
      <c r="M1000" s="20"/>
    </row>
    <row r="1001" spans="4:13" ht="21" customHeight="1" x14ac:dyDescent="0.2">
      <c r="D1001" s="22"/>
      <c r="E1001" s="23">
        <f>+TBL_Candidatos[[#This Row],[Fecha de inicio del proceso ]]</f>
        <v>0</v>
      </c>
      <c r="F1001" s="23">
        <f t="shared" ca="1" si="15"/>
        <v>44817</v>
      </c>
      <c r="G1001" s="23">
        <f ca="1">+TBL_Candidatos[[#This Row],[Columna1]]-TBL_Candidatos[[#This Row],[Columna2]]</f>
        <v>44817</v>
      </c>
      <c r="K1001" s="7"/>
      <c r="L1001" s="20"/>
      <c r="M1001" s="20"/>
    </row>
    <row r="1002" spans="4:13" ht="21" customHeight="1" x14ac:dyDescent="0.2">
      <c r="D1002" s="22"/>
      <c r="E1002" s="23">
        <f>+TBL_Candidatos[[#This Row],[Fecha de inicio del proceso ]]</f>
        <v>0</v>
      </c>
      <c r="F1002" s="23">
        <f t="shared" ca="1" si="15"/>
        <v>44817</v>
      </c>
      <c r="G1002" s="23">
        <f ca="1">+TBL_Candidatos[[#This Row],[Columna1]]-TBL_Candidatos[[#This Row],[Columna2]]</f>
        <v>44817</v>
      </c>
      <c r="K1002" s="7"/>
      <c r="L1002" s="20"/>
      <c r="M1002" s="20"/>
    </row>
    <row r="1003" spans="4:13" ht="21" customHeight="1" x14ac:dyDescent="0.2">
      <c r="D1003" s="22"/>
      <c r="E1003" s="23">
        <f>+TBL_Candidatos[[#This Row],[Fecha de inicio del proceso ]]</f>
        <v>0</v>
      </c>
      <c r="F1003" s="23">
        <f t="shared" ca="1" si="15"/>
        <v>44817</v>
      </c>
      <c r="G1003" s="23">
        <f ca="1">+TBL_Candidatos[[#This Row],[Columna1]]-TBL_Candidatos[[#This Row],[Columna2]]</f>
        <v>44817</v>
      </c>
      <c r="K1003" s="7"/>
      <c r="L1003" s="20"/>
      <c r="M1003" s="20"/>
    </row>
    <row r="1004" spans="4:13" ht="21" customHeight="1" x14ac:dyDescent="0.2">
      <c r="D1004" s="22"/>
      <c r="E1004" s="23">
        <f>+TBL_Candidatos[[#This Row],[Fecha de inicio del proceso ]]</f>
        <v>0</v>
      </c>
      <c r="F1004" s="23">
        <f t="shared" ca="1" si="15"/>
        <v>44817</v>
      </c>
      <c r="G1004" s="23">
        <f ca="1">+TBL_Candidatos[[#This Row],[Columna1]]-TBL_Candidatos[[#This Row],[Columna2]]</f>
        <v>44817</v>
      </c>
      <c r="K1004" s="7"/>
      <c r="L1004" s="20"/>
      <c r="M1004" s="20"/>
    </row>
    <row r="1005" spans="4:13" ht="21" customHeight="1" x14ac:dyDescent="0.2">
      <c r="D1005" s="22"/>
      <c r="E1005" s="23">
        <f>+TBL_Candidatos[[#This Row],[Fecha de inicio del proceso ]]</f>
        <v>0</v>
      </c>
      <c r="F1005" s="23">
        <f t="shared" ca="1" si="15"/>
        <v>44817</v>
      </c>
      <c r="G1005" s="23">
        <f ca="1">+TBL_Candidatos[[#This Row],[Columna1]]-TBL_Candidatos[[#This Row],[Columna2]]</f>
        <v>44817</v>
      </c>
      <c r="K1005" s="7"/>
      <c r="L1005" s="20"/>
      <c r="M1005" s="20"/>
    </row>
    <row r="1006" spans="4:13" ht="21" customHeight="1" x14ac:dyDescent="0.2">
      <c r="D1006" s="22"/>
      <c r="E1006" s="23">
        <f>+TBL_Candidatos[[#This Row],[Fecha de inicio del proceso ]]</f>
        <v>0</v>
      </c>
      <c r="F1006" s="23">
        <f t="shared" ca="1" si="15"/>
        <v>44817</v>
      </c>
      <c r="G1006" s="23">
        <f ca="1">+TBL_Candidatos[[#This Row],[Columna1]]-TBL_Candidatos[[#This Row],[Columna2]]</f>
        <v>44817</v>
      </c>
      <c r="K1006" s="7"/>
      <c r="L1006" s="20"/>
      <c r="M1006" s="20"/>
    </row>
    <row r="1007" spans="4:13" ht="21" customHeight="1" x14ac:dyDescent="0.2">
      <c r="D1007" s="22"/>
      <c r="E1007" s="23">
        <f>+TBL_Candidatos[[#This Row],[Fecha de inicio del proceso ]]</f>
        <v>0</v>
      </c>
      <c r="F1007" s="23">
        <f t="shared" ca="1" si="15"/>
        <v>44817</v>
      </c>
      <c r="G1007" s="23">
        <f ca="1">+TBL_Candidatos[[#This Row],[Columna1]]-TBL_Candidatos[[#This Row],[Columna2]]</f>
        <v>44817</v>
      </c>
      <c r="K1007" s="7"/>
      <c r="L1007" s="20"/>
      <c r="M1007" s="20"/>
    </row>
    <row r="1008" spans="4:13" ht="21" customHeight="1" x14ac:dyDescent="0.2">
      <c r="D1008" s="22"/>
      <c r="E1008" s="23">
        <f>+TBL_Candidatos[[#This Row],[Fecha de inicio del proceso ]]</f>
        <v>0</v>
      </c>
      <c r="F1008" s="23">
        <f t="shared" ca="1" si="15"/>
        <v>44817</v>
      </c>
      <c r="G1008" s="23">
        <f ca="1">+TBL_Candidatos[[#This Row],[Columna1]]-TBL_Candidatos[[#This Row],[Columna2]]</f>
        <v>44817</v>
      </c>
      <c r="K1008" s="7"/>
      <c r="L1008" s="20"/>
      <c r="M1008" s="20"/>
    </row>
    <row r="1009" spans="4:13" ht="21" customHeight="1" x14ac:dyDescent="0.2">
      <c r="D1009" s="22"/>
      <c r="E1009" s="23">
        <f>+TBL_Candidatos[[#This Row],[Fecha de inicio del proceso ]]</f>
        <v>0</v>
      </c>
      <c r="F1009" s="23">
        <f t="shared" ca="1" si="15"/>
        <v>44817</v>
      </c>
      <c r="G1009" s="23">
        <f ca="1">+TBL_Candidatos[[#This Row],[Columna1]]-TBL_Candidatos[[#This Row],[Columna2]]</f>
        <v>44817</v>
      </c>
      <c r="K1009" s="7"/>
      <c r="L1009" s="20"/>
      <c r="M1009" s="20"/>
    </row>
    <row r="1010" spans="4:13" ht="21" customHeight="1" x14ac:dyDescent="0.2">
      <c r="D1010" s="22"/>
      <c r="E1010" s="23">
        <f>+TBL_Candidatos[[#This Row],[Fecha de inicio del proceso ]]</f>
        <v>0</v>
      </c>
      <c r="F1010" s="23">
        <f t="shared" ca="1" si="15"/>
        <v>44817</v>
      </c>
      <c r="G1010" s="23">
        <f ca="1">+TBL_Candidatos[[#This Row],[Columna1]]-TBL_Candidatos[[#This Row],[Columna2]]</f>
        <v>44817</v>
      </c>
      <c r="K1010" s="7"/>
      <c r="L1010" s="20"/>
      <c r="M1010" s="20"/>
    </row>
    <row r="1011" spans="4:13" ht="21" customHeight="1" x14ac:dyDescent="0.2">
      <c r="D1011" s="22"/>
      <c r="E1011" s="23">
        <f>+TBL_Candidatos[[#This Row],[Fecha de inicio del proceso ]]</f>
        <v>0</v>
      </c>
      <c r="F1011" s="23">
        <f t="shared" ca="1" si="15"/>
        <v>44817</v>
      </c>
      <c r="G1011" s="23">
        <f ca="1">+TBL_Candidatos[[#This Row],[Columna1]]-TBL_Candidatos[[#This Row],[Columna2]]</f>
        <v>44817</v>
      </c>
      <c r="K1011" s="7"/>
      <c r="L1011" s="20"/>
      <c r="M1011" s="20"/>
    </row>
    <row r="1012" spans="4:13" ht="21" customHeight="1" x14ac:dyDescent="0.2">
      <c r="D1012" s="22"/>
      <c r="E1012" s="23">
        <f>+TBL_Candidatos[[#This Row],[Fecha de inicio del proceso ]]</f>
        <v>0</v>
      </c>
      <c r="F1012" s="23">
        <f t="shared" ca="1" si="15"/>
        <v>44817</v>
      </c>
      <c r="G1012" s="23">
        <f ca="1">+TBL_Candidatos[[#This Row],[Columna1]]-TBL_Candidatos[[#This Row],[Columna2]]</f>
        <v>44817</v>
      </c>
      <c r="K1012" s="7"/>
      <c r="L1012" s="20"/>
      <c r="M1012" s="20"/>
    </row>
    <row r="1013" spans="4:13" ht="21" customHeight="1" x14ac:dyDescent="0.2">
      <c r="D1013" s="22"/>
      <c r="E1013" s="23">
        <f>+TBL_Candidatos[[#This Row],[Fecha de inicio del proceso ]]</f>
        <v>0</v>
      </c>
      <c r="F1013" s="23">
        <f t="shared" ca="1" si="15"/>
        <v>44817</v>
      </c>
      <c r="G1013" s="23">
        <f ca="1">+TBL_Candidatos[[#This Row],[Columna1]]-TBL_Candidatos[[#This Row],[Columna2]]</f>
        <v>44817</v>
      </c>
      <c r="K1013" s="7"/>
      <c r="L1013" s="20"/>
      <c r="M1013" s="20"/>
    </row>
    <row r="1014" spans="4:13" ht="21" customHeight="1" x14ac:dyDescent="0.2">
      <c r="D1014" s="22"/>
      <c r="E1014" s="23">
        <f>+TBL_Candidatos[[#This Row],[Fecha de inicio del proceso ]]</f>
        <v>0</v>
      </c>
      <c r="F1014" s="23">
        <f t="shared" ca="1" si="15"/>
        <v>44817</v>
      </c>
      <c r="G1014" s="23">
        <f ca="1">+TBL_Candidatos[[#This Row],[Columna1]]-TBL_Candidatos[[#This Row],[Columna2]]</f>
        <v>44817</v>
      </c>
      <c r="K1014" s="7"/>
      <c r="L1014" s="20"/>
      <c r="M1014" s="20"/>
    </row>
    <row r="1015" spans="4:13" ht="21" customHeight="1" x14ac:dyDescent="0.2">
      <c r="D1015" s="22"/>
      <c r="E1015" s="23">
        <f>+TBL_Candidatos[[#This Row],[Fecha de inicio del proceso ]]</f>
        <v>0</v>
      </c>
      <c r="F1015" s="23">
        <f t="shared" ca="1" si="15"/>
        <v>44817</v>
      </c>
      <c r="G1015" s="23">
        <f ca="1">+TBL_Candidatos[[#This Row],[Columna1]]-TBL_Candidatos[[#This Row],[Columna2]]</f>
        <v>44817</v>
      </c>
      <c r="K1015" s="7"/>
      <c r="L1015" s="20"/>
      <c r="M1015" s="20"/>
    </row>
    <row r="1016" spans="4:13" ht="21" customHeight="1" x14ac:dyDescent="0.2">
      <c r="D1016" s="22"/>
      <c r="E1016" s="23">
        <f>+TBL_Candidatos[[#This Row],[Fecha de inicio del proceso ]]</f>
        <v>0</v>
      </c>
      <c r="F1016" s="23">
        <f t="shared" ca="1" si="15"/>
        <v>44817</v>
      </c>
      <c r="G1016" s="23">
        <f ca="1">+TBL_Candidatos[[#This Row],[Columna1]]-TBL_Candidatos[[#This Row],[Columna2]]</f>
        <v>44817</v>
      </c>
      <c r="K1016" s="7"/>
      <c r="L1016" s="20"/>
      <c r="M1016" s="20"/>
    </row>
    <row r="1017" spans="4:13" ht="21" customHeight="1" x14ac:dyDescent="0.2">
      <c r="D1017" s="22"/>
      <c r="E1017" s="23">
        <f>+TBL_Candidatos[[#This Row],[Fecha de inicio del proceso ]]</f>
        <v>0</v>
      </c>
      <c r="F1017" s="23">
        <f t="shared" ca="1" si="15"/>
        <v>44817</v>
      </c>
      <c r="G1017" s="23">
        <f ca="1">+TBL_Candidatos[[#This Row],[Columna1]]-TBL_Candidatos[[#This Row],[Columna2]]</f>
        <v>44817</v>
      </c>
      <c r="K1017" s="7"/>
      <c r="L1017" s="20"/>
      <c r="M1017" s="20"/>
    </row>
    <row r="1018" spans="4:13" ht="21" customHeight="1" x14ac:dyDescent="0.2">
      <c r="D1018" s="22"/>
      <c r="E1018" s="23">
        <f>+TBL_Candidatos[[#This Row],[Fecha de inicio del proceso ]]</f>
        <v>0</v>
      </c>
      <c r="F1018" s="23">
        <f t="shared" ca="1" si="15"/>
        <v>44817</v>
      </c>
      <c r="G1018" s="23">
        <f ca="1">+TBL_Candidatos[[#This Row],[Columna1]]-TBL_Candidatos[[#This Row],[Columna2]]</f>
        <v>44817</v>
      </c>
      <c r="K1018" s="7"/>
      <c r="L1018" s="20"/>
      <c r="M1018" s="20"/>
    </row>
    <row r="1019" spans="4:13" ht="21" customHeight="1" x14ac:dyDescent="0.2">
      <c r="D1019" s="22"/>
      <c r="E1019" s="23">
        <f>+TBL_Candidatos[[#This Row],[Fecha de inicio del proceso ]]</f>
        <v>0</v>
      </c>
      <c r="F1019" s="23">
        <f t="shared" ca="1" si="15"/>
        <v>44817</v>
      </c>
      <c r="G1019" s="23">
        <f ca="1">+TBL_Candidatos[[#This Row],[Columna1]]-TBL_Candidatos[[#This Row],[Columna2]]</f>
        <v>44817</v>
      </c>
      <c r="K1019" s="7"/>
      <c r="L1019" s="20"/>
      <c r="M1019" s="20"/>
    </row>
    <row r="1020" spans="4:13" ht="21" customHeight="1" x14ac:dyDescent="0.2">
      <c r="D1020" s="22"/>
      <c r="E1020" s="23">
        <f>+TBL_Candidatos[[#This Row],[Fecha de inicio del proceso ]]</f>
        <v>0</v>
      </c>
      <c r="F1020" s="23">
        <f t="shared" ca="1" si="15"/>
        <v>44817</v>
      </c>
      <c r="G1020" s="23">
        <f ca="1">+TBL_Candidatos[[#This Row],[Columna1]]-TBL_Candidatos[[#This Row],[Columna2]]</f>
        <v>44817</v>
      </c>
      <c r="K1020" s="7"/>
      <c r="L1020" s="20"/>
      <c r="M1020" s="20"/>
    </row>
    <row r="1021" spans="4:13" ht="21" customHeight="1" x14ac:dyDescent="0.2">
      <c r="D1021" s="22"/>
      <c r="E1021" s="23">
        <f>+TBL_Candidatos[[#This Row],[Fecha de inicio del proceso ]]</f>
        <v>0</v>
      </c>
      <c r="F1021" s="23">
        <f t="shared" ca="1" si="15"/>
        <v>44817</v>
      </c>
      <c r="G1021" s="23">
        <f ca="1">+TBL_Candidatos[[#This Row],[Columna1]]-TBL_Candidatos[[#This Row],[Columna2]]</f>
        <v>44817</v>
      </c>
      <c r="K1021" s="7"/>
      <c r="L1021" s="20"/>
      <c r="M1021" s="20"/>
    </row>
    <row r="1022" spans="4:13" ht="21" customHeight="1" x14ac:dyDescent="0.2">
      <c r="D1022" s="22"/>
      <c r="E1022" s="23">
        <f>+TBL_Candidatos[[#This Row],[Fecha de inicio del proceso ]]</f>
        <v>0</v>
      </c>
      <c r="F1022" s="23">
        <f t="shared" ca="1" si="15"/>
        <v>44817</v>
      </c>
      <c r="G1022" s="23">
        <f ca="1">+TBL_Candidatos[[#This Row],[Columna1]]-TBL_Candidatos[[#This Row],[Columna2]]</f>
        <v>44817</v>
      </c>
      <c r="K1022" s="7"/>
      <c r="L1022" s="20"/>
      <c r="M1022" s="20"/>
    </row>
    <row r="1023" spans="4:13" ht="21" customHeight="1" x14ac:dyDescent="0.2">
      <c r="D1023" s="22"/>
      <c r="E1023" s="23">
        <f>+TBL_Candidatos[[#This Row],[Fecha de inicio del proceso ]]</f>
        <v>0</v>
      </c>
      <c r="F1023" s="23">
        <f t="shared" ca="1" si="15"/>
        <v>44817</v>
      </c>
      <c r="G1023" s="23">
        <f ca="1">+TBL_Candidatos[[#This Row],[Columna1]]-TBL_Candidatos[[#This Row],[Columna2]]</f>
        <v>44817</v>
      </c>
      <c r="K1023" s="7"/>
      <c r="L1023" s="20"/>
      <c r="M1023" s="20"/>
    </row>
    <row r="1024" spans="4:13" ht="21" customHeight="1" x14ac:dyDescent="0.2">
      <c r="D1024" s="22"/>
      <c r="E1024" s="23">
        <f>+TBL_Candidatos[[#This Row],[Fecha de inicio del proceso ]]</f>
        <v>0</v>
      </c>
      <c r="F1024" s="23">
        <f t="shared" ca="1" si="15"/>
        <v>44817</v>
      </c>
      <c r="G1024" s="23">
        <f ca="1">+TBL_Candidatos[[#This Row],[Columna1]]-TBL_Candidatos[[#This Row],[Columna2]]</f>
        <v>44817</v>
      </c>
      <c r="K1024" s="7"/>
      <c r="L1024" s="20"/>
      <c r="M1024" s="20"/>
    </row>
    <row r="1025" spans="4:13" ht="21" customHeight="1" x14ac:dyDescent="0.2">
      <c r="D1025" s="22"/>
      <c r="E1025" s="23">
        <f>+TBL_Candidatos[[#This Row],[Fecha de inicio del proceso ]]</f>
        <v>0</v>
      </c>
      <c r="F1025" s="23">
        <f t="shared" ca="1" si="15"/>
        <v>44817</v>
      </c>
      <c r="G1025" s="23">
        <f ca="1">+TBL_Candidatos[[#This Row],[Columna1]]-TBL_Candidatos[[#This Row],[Columna2]]</f>
        <v>44817</v>
      </c>
      <c r="K1025" s="7"/>
      <c r="L1025" s="20"/>
      <c r="M1025" s="20"/>
    </row>
    <row r="1026" spans="4:13" ht="21" customHeight="1" x14ac:dyDescent="0.2">
      <c r="D1026" s="22"/>
      <c r="E1026" s="23">
        <f>+TBL_Candidatos[[#This Row],[Fecha de inicio del proceso ]]</f>
        <v>0</v>
      </c>
      <c r="F1026" s="23">
        <f t="shared" ca="1" si="15"/>
        <v>44817</v>
      </c>
      <c r="G1026" s="23">
        <f ca="1">+TBL_Candidatos[[#This Row],[Columna1]]-TBL_Candidatos[[#This Row],[Columna2]]</f>
        <v>44817</v>
      </c>
      <c r="K1026" s="7"/>
      <c r="L1026" s="20"/>
      <c r="M1026" s="20"/>
    </row>
    <row r="1027" spans="4:13" ht="21" customHeight="1" x14ac:dyDescent="0.2">
      <c r="D1027" s="22"/>
      <c r="E1027" s="23">
        <f>+TBL_Candidatos[[#This Row],[Fecha de inicio del proceso ]]</f>
        <v>0</v>
      </c>
      <c r="F1027" s="23">
        <f t="shared" ca="1" si="15"/>
        <v>44817</v>
      </c>
      <c r="G1027" s="23">
        <f ca="1">+TBL_Candidatos[[#This Row],[Columna1]]-TBL_Candidatos[[#This Row],[Columna2]]</f>
        <v>44817</v>
      </c>
      <c r="K1027" s="7"/>
      <c r="L1027" s="20"/>
      <c r="M1027" s="20"/>
    </row>
    <row r="1028" spans="4:13" ht="21" customHeight="1" x14ac:dyDescent="0.2">
      <c r="D1028" s="22"/>
      <c r="E1028" s="23">
        <f>+TBL_Candidatos[[#This Row],[Fecha de inicio del proceso ]]</f>
        <v>0</v>
      </c>
      <c r="F1028" s="23">
        <f t="shared" ca="1" si="15"/>
        <v>44817</v>
      </c>
      <c r="G1028" s="23">
        <f ca="1">+TBL_Candidatos[[#This Row],[Columna1]]-TBL_Candidatos[[#This Row],[Columna2]]</f>
        <v>44817</v>
      </c>
      <c r="K1028" s="7"/>
      <c r="L1028" s="20"/>
      <c r="M1028" s="20"/>
    </row>
    <row r="1029" spans="4:13" ht="21" customHeight="1" x14ac:dyDescent="0.2">
      <c r="D1029" s="22"/>
      <c r="E1029" s="23">
        <f>+TBL_Candidatos[[#This Row],[Fecha de inicio del proceso ]]</f>
        <v>0</v>
      </c>
      <c r="F1029" s="23">
        <f t="shared" ref="F1029:F1092" ca="1" si="16">TODAY()</f>
        <v>44817</v>
      </c>
      <c r="G1029" s="23">
        <f ca="1">+TBL_Candidatos[[#This Row],[Columna1]]-TBL_Candidatos[[#This Row],[Columna2]]</f>
        <v>44817</v>
      </c>
      <c r="K1029" s="7"/>
      <c r="L1029" s="20"/>
      <c r="M1029" s="20"/>
    </row>
    <row r="1030" spans="4:13" ht="21" customHeight="1" x14ac:dyDescent="0.2">
      <c r="D1030" s="22"/>
      <c r="E1030" s="23">
        <f>+TBL_Candidatos[[#This Row],[Fecha de inicio del proceso ]]</f>
        <v>0</v>
      </c>
      <c r="F1030" s="23">
        <f t="shared" ca="1" si="16"/>
        <v>44817</v>
      </c>
      <c r="G1030" s="23">
        <f ca="1">+TBL_Candidatos[[#This Row],[Columna1]]-TBL_Candidatos[[#This Row],[Columna2]]</f>
        <v>44817</v>
      </c>
      <c r="K1030" s="7"/>
      <c r="L1030" s="20"/>
      <c r="M1030" s="20"/>
    </row>
    <row r="1031" spans="4:13" ht="21" customHeight="1" x14ac:dyDescent="0.2">
      <c r="D1031" s="22"/>
      <c r="E1031" s="23">
        <f>+TBL_Candidatos[[#This Row],[Fecha de inicio del proceso ]]</f>
        <v>0</v>
      </c>
      <c r="F1031" s="23">
        <f t="shared" ca="1" si="16"/>
        <v>44817</v>
      </c>
      <c r="G1031" s="23">
        <f ca="1">+TBL_Candidatos[[#This Row],[Columna1]]-TBL_Candidatos[[#This Row],[Columna2]]</f>
        <v>44817</v>
      </c>
      <c r="K1031" s="7"/>
      <c r="L1031" s="20"/>
      <c r="M1031" s="20"/>
    </row>
    <row r="1032" spans="4:13" ht="21" customHeight="1" x14ac:dyDescent="0.2">
      <c r="D1032" s="22"/>
      <c r="E1032" s="23">
        <f>+TBL_Candidatos[[#This Row],[Fecha de inicio del proceso ]]</f>
        <v>0</v>
      </c>
      <c r="F1032" s="23">
        <f t="shared" ca="1" si="16"/>
        <v>44817</v>
      </c>
      <c r="G1032" s="23">
        <f ca="1">+TBL_Candidatos[[#This Row],[Columna1]]-TBL_Candidatos[[#This Row],[Columna2]]</f>
        <v>44817</v>
      </c>
      <c r="K1032" s="7"/>
      <c r="L1032" s="20"/>
      <c r="M1032" s="20"/>
    </row>
    <row r="1033" spans="4:13" ht="21" customHeight="1" x14ac:dyDescent="0.2">
      <c r="D1033" s="22"/>
      <c r="E1033" s="23">
        <f>+TBL_Candidatos[[#This Row],[Fecha de inicio del proceso ]]</f>
        <v>0</v>
      </c>
      <c r="F1033" s="23">
        <f t="shared" ca="1" si="16"/>
        <v>44817</v>
      </c>
      <c r="G1033" s="23">
        <f ca="1">+TBL_Candidatos[[#This Row],[Columna1]]-TBL_Candidatos[[#This Row],[Columna2]]</f>
        <v>44817</v>
      </c>
      <c r="K1033" s="7"/>
      <c r="L1033" s="20"/>
      <c r="M1033" s="20"/>
    </row>
    <row r="1034" spans="4:13" ht="21" customHeight="1" x14ac:dyDescent="0.2">
      <c r="D1034" s="22"/>
      <c r="E1034" s="23">
        <f>+TBL_Candidatos[[#This Row],[Fecha de inicio del proceso ]]</f>
        <v>0</v>
      </c>
      <c r="F1034" s="23">
        <f t="shared" ca="1" si="16"/>
        <v>44817</v>
      </c>
      <c r="G1034" s="23">
        <f ca="1">+TBL_Candidatos[[#This Row],[Columna1]]-TBL_Candidatos[[#This Row],[Columna2]]</f>
        <v>44817</v>
      </c>
      <c r="K1034" s="7"/>
      <c r="L1034" s="20"/>
      <c r="M1034" s="20"/>
    </row>
    <row r="1035" spans="4:13" ht="21" customHeight="1" x14ac:dyDescent="0.2">
      <c r="D1035" s="22"/>
      <c r="E1035" s="23">
        <f>+TBL_Candidatos[[#This Row],[Fecha de inicio del proceso ]]</f>
        <v>0</v>
      </c>
      <c r="F1035" s="23">
        <f t="shared" ca="1" si="16"/>
        <v>44817</v>
      </c>
      <c r="G1035" s="23">
        <f ca="1">+TBL_Candidatos[[#This Row],[Columna1]]-TBL_Candidatos[[#This Row],[Columna2]]</f>
        <v>44817</v>
      </c>
      <c r="K1035" s="7"/>
      <c r="L1035" s="20"/>
      <c r="M1035" s="20"/>
    </row>
    <row r="1036" spans="4:13" ht="21" customHeight="1" x14ac:dyDescent="0.2">
      <c r="D1036" s="22"/>
      <c r="E1036" s="23">
        <f>+TBL_Candidatos[[#This Row],[Fecha de inicio del proceso ]]</f>
        <v>0</v>
      </c>
      <c r="F1036" s="23">
        <f t="shared" ca="1" si="16"/>
        <v>44817</v>
      </c>
      <c r="G1036" s="23">
        <f ca="1">+TBL_Candidatos[[#This Row],[Columna1]]-TBL_Candidatos[[#This Row],[Columna2]]</f>
        <v>44817</v>
      </c>
      <c r="K1036" s="7"/>
      <c r="L1036" s="20"/>
      <c r="M1036" s="20"/>
    </row>
    <row r="1037" spans="4:13" ht="21" customHeight="1" x14ac:dyDescent="0.2">
      <c r="D1037" s="22"/>
      <c r="E1037" s="23">
        <f>+TBL_Candidatos[[#This Row],[Fecha de inicio del proceso ]]</f>
        <v>0</v>
      </c>
      <c r="F1037" s="23">
        <f t="shared" ca="1" si="16"/>
        <v>44817</v>
      </c>
      <c r="G1037" s="23">
        <f ca="1">+TBL_Candidatos[[#This Row],[Columna1]]-TBL_Candidatos[[#This Row],[Columna2]]</f>
        <v>44817</v>
      </c>
      <c r="K1037" s="7"/>
      <c r="L1037" s="20"/>
      <c r="M1037" s="20"/>
    </row>
    <row r="1038" spans="4:13" ht="21" customHeight="1" x14ac:dyDescent="0.2">
      <c r="D1038" s="22"/>
      <c r="E1038" s="23">
        <f>+TBL_Candidatos[[#This Row],[Fecha de inicio del proceso ]]</f>
        <v>0</v>
      </c>
      <c r="F1038" s="23">
        <f t="shared" ca="1" si="16"/>
        <v>44817</v>
      </c>
      <c r="G1038" s="23">
        <f ca="1">+TBL_Candidatos[[#This Row],[Columna1]]-TBL_Candidatos[[#This Row],[Columna2]]</f>
        <v>44817</v>
      </c>
      <c r="K1038" s="7"/>
      <c r="L1038" s="20"/>
      <c r="M1038" s="20"/>
    </row>
    <row r="1039" spans="4:13" ht="21" customHeight="1" x14ac:dyDescent="0.2">
      <c r="D1039" s="22"/>
      <c r="E1039" s="23">
        <f>+TBL_Candidatos[[#This Row],[Fecha de inicio del proceso ]]</f>
        <v>0</v>
      </c>
      <c r="F1039" s="23">
        <f t="shared" ca="1" si="16"/>
        <v>44817</v>
      </c>
      <c r="G1039" s="23">
        <f ca="1">+TBL_Candidatos[[#This Row],[Columna1]]-TBL_Candidatos[[#This Row],[Columna2]]</f>
        <v>44817</v>
      </c>
      <c r="K1039" s="7"/>
      <c r="L1039" s="20"/>
      <c r="M1039" s="20"/>
    </row>
    <row r="1040" spans="4:13" ht="21" customHeight="1" x14ac:dyDescent="0.2">
      <c r="D1040" s="22"/>
      <c r="E1040" s="23">
        <f>+TBL_Candidatos[[#This Row],[Fecha de inicio del proceso ]]</f>
        <v>0</v>
      </c>
      <c r="F1040" s="23">
        <f t="shared" ca="1" si="16"/>
        <v>44817</v>
      </c>
      <c r="G1040" s="23">
        <f ca="1">+TBL_Candidatos[[#This Row],[Columna1]]-TBL_Candidatos[[#This Row],[Columna2]]</f>
        <v>44817</v>
      </c>
      <c r="K1040" s="7"/>
      <c r="L1040" s="20"/>
      <c r="M1040" s="20"/>
    </row>
    <row r="1041" spans="4:13" ht="21" customHeight="1" x14ac:dyDescent="0.2">
      <c r="D1041" s="22"/>
      <c r="E1041" s="23">
        <f>+TBL_Candidatos[[#This Row],[Fecha de inicio del proceso ]]</f>
        <v>0</v>
      </c>
      <c r="F1041" s="23">
        <f t="shared" ca="1" si="16"/>
        <v>44817</v>
      </c>
      <c r="G1041" s="23">
        <f ca="1">+TBL_Candidatos[[#This Row],[Columna1]]-TBL_Candidatos[[#This Row],[Columna2]]</f>
        <v>44817</v>
      </c>
      <c r="K1041" s="7"/>
      <c r="L1041" s="20"/>
      <c r="M1041" s="20"/>
    </row>
    <row r="1042" spans="4:13" ht="21" customHeight="1" x14ac:dyDescent="0.2">
      <c r="D1042" s="22"/>
      <c r="E1042" s="23">
        <f>+TBL_Candidatos[[#This Row],[Fecha de inicio del proceso ]]</f>
        <v>0</v>
      </c>
      <c r="F1042" s="23">
        <f t="shared" ca="1" si="16"/>
        <v>44817</v>
      </c>
      <c r="G1042" s="23">
        <f ca="1">+TBL_Candidatos[[#This Row],[Columna1]]-TBL_Candidatos[[#This Row],[Columna2]]</f>
        <v>44817</v>
      </c>
      <c r="K1042" s="7"/>
      <c r="L1042" s="20"/>
      <c r="M1042" s="20"/>
    </row>
    <row r="1043" spans="4:13" ht="21" customHeight="1" x14ac:dyDescent="0.2">
      <c r="D1043" s="22"/>
      <c r="E1043" s="23">
        <f>+TBL_Candidatos[[#This Row],[Fecha de inicio del proceso ]]</f>
        <v>0</v>
      </c>
      <c r="F1043" s="23">
        <f t="shared" ca="1" si="16"/>
        <v>44817</v>
      </c>
      <c r="G1043" s="23">
        <f ca="1">+TBL_Candidatos[[#This Row],[Columna1]]-TBL_Candidatos[[#This Row],[Columna2]]</f>
        <v>44817</v>
      </c>
      <c r="K1043" s="7"/>
      <c r="L1043" s="20"/>
      <c r="M1043" s="20"/>
    </row>
    <row r="1044" spans="4:13" ht="21" customHeight="1" x14ac:dyDescent="0.2">
      <c r="D1044" s="22"/>
      <c r="E1044" s="23">
        <f>+TBL_Candidatos[[#This Row],[Fecha de inicio del proceso ]]</f>
        <v>0</v>
      </c>
      <c r="F1044" s="23">
        <f t="shared" ca="1" si="16"/>
        <v>44817</v>
      </c>
      <c r="G1044" s="23">
        <f ca="1">+TBL_Candidatos[[#This Row],[Columna1]]-TBL_Candidatos[[#This Row],[Columna2]]</f>
        <v>44817</v>
      </c>
      <c r="K1044" s="7"/>
      <c r="L1044" s="20"/>
      <c r="M1044" s="20"/>
    </row>
    <row r="1045" spans="4:13" ht="21" customHeight="1" x14ac:dyDescent="0.2">
      <c r="D1045" s="22"/>
      <c r="E1045" s="23">
        <f>+TBL_Candidatos[[#This Row],[Fecha de inicio del proceso ]]</f>
        <v>0</v>
      </c>
      <c r="F1045" s="23">
        <f t="shared" ca="1" si="16"/>
        <v>44817</v>
      </c>
      <c r="G1045" s="23">
        <f ca="1">+TBL_Candidatos[[#This Row],[Columna1]]-TBL_Candidatos[[#This Row],[Columna2]]</f>
        <v>44817</v>
      </c>
      <c r="K1045" s="7"/>
      <c r="L1045" s="20"/>
      <c r="M1045" s="20"/>
    </row>
    <row r="1046" spans="4:13" ht="21" customHeight="1" x14ac:dyDescent="0.2">
      <c r="D1046" s="22"/>
      <c r="E1046" s="23">
        <f>+TBL_Candidatos[[#This Row],[Fecha de inicio del proceso ]]</f>
        <v>0</v>
      </c>
      <c r="F1046" s="23">
        <f t="shared" ca="1" si="16"/>
        <v>44817</v>
      </c>
      <c r="G1046" s="23">
        <f ca="1">+TBL_Candidatos[[#This Row],[Columna1]]-TBL_Candidatos[[#This Row],[Columna2]]</f>
        <v>44817</v>
      </c>
      <c r="K1046" s="7"/>
      <c r="L1046" s="20"/>
      <c r="M1046" s="20"/>
    </row>
    <row r="1047" spans="4:13" ht="21" customHeight="1" x14ac:dyDescent="0.2">
      <c r="D1047" s="22"/>
      <c r="E1047" s="23">
        <f>+TBL_Candidatos[[#This Row],[Fecha de inicio del proceso ]]</f>
        <v>0</v>
      </c>
      <c r="F1047" s="23">
        <f t="shared" ca="1" si="16"/>
        <v>44817</v>
      </c>
      <c r="G1047" s="23">
        <f ca="1">+TBL_Candidatos[[#This Row],[Columna1]]-TBL_Candidatos[[#This Row],[Columna2]]</f>
        <v>44817</v>
      </c>
      <c r="K1047" s="7"/>
      <c r="L1047" s="20"/>
      <c r="M1047" s="20"/>
    </row>
    <row r="1048" spans="4:13" ht="21" customHeight="1" x14ac:dyDescent="0.2">
      <c r="D1048" s="22"/>
      <c r="E1048" s="23">
        <f>+TBL_Candidatos[[#This Row],[Fecha de inicio del proceso ]]</f>
        <v>0</v>
      </c>
      <c r="F1048" s="23">
        <f t="shared" ca="1" si="16"/>
        <v>44817</v>
      </c>
      <c r="G1048" s="23">
        <f ca="1">+TBL_Candidatos[[#This Row],[Columna1]]-TBL_Candidatos[[#This Row],[Columna2]]</f>
        <v>44817</v>
      </c>
      <c r="K1048" s="7"/>
      <c r="L1048" s="20"/>
      <c r="M1048" s="20"/>
    </row>
    <row r="1049" spans="4:13" ht="21" customHeight="1" x14ac:dyDescent="0.2">
      <c r="D1049" s="22"/>
      <c r="E1049" s="23">
        <f>+TBL_Candidatos[[#This Row],[Fecha de inicio del proceso ]]</f>
        <v>0</v>
      </c>
      <c r="F1049" s="23">
        <f t="shared" ca="1" si="16"/>
        <v>44817</v>
      </c>
      <c r="G1049" s="23">
        <f ca="1">+TBL_Candidatos[[#This Row],[Columna1]]-TBL_Candidatos[[#This Row],[Columna2]]</f>
        <v>44817</v>
      </c>
      <c r="K1049" s="7"/>
      <c r="L1049" s="20"/>
      <c r="M1049" s="20"/>
    </row>
    <row r="1050" spans="4:13" ht="21" customHeight="1" x14ac:dyDescent="0.2">
      <c r="D1050" s="22"/>
      <c r="E1050" s="23">
        <f>+TBL_Candidatos[[#This Row],[Fecha de inicio del proceso ]]</f>
        <v>0</v>
      </c>
      <c r="F1050" s="23">
        <f t="shared" ca="1" si="16"/>
        <v>44817</v>
      </c>
      <c r="G1050" s="23">
        <f ca="1">+TBL_Candidatos[[#This Row],[Columna1]]-TBL_Candidatos[[#This Row],[Columna2]]</f>
        <v>44817</v>
      </c>
      <c r="K1050" s="7"/>
      <c r="L1050" s="20"/>
      <c r="M1050" s="20"/>
    </row>
    <row r="1051" spans="4:13" ht="21" customHeight="1" x14ac:dyDescent="0.2">
      <c r="D1051" s="22"/>
      <c r="E1051" s="23">
        <f>+TBL_Candidatos[[#This Row],[Fecha de inicio del proceso ]]</f>
        <v>0</v>
      </c>
      <c r="F1051" s="23">
        <f t="shared" ca="1" si="16"/>
        <v>44817</v>
      </c>
      <c r="G1051" s="23">
        <f ca="1">+TBL_Candidatos[[#This Row],[Columna1]]-TBL_Candidatos[[#This Row],[Columna2]]</f>
        <v>44817</v>
      </c>
      <c r="K1051" s="7"/>
      <c r="L1051" s="20"/>
      <c r="M1051" s="20"/>
    </row>
    <row r="1052" spans="4:13" ht="21" customHeight="1" x14ac:dyDescent="0.2">
      <c r="D1052" s="22"/>
      <c r="E1052" s="23">
        <f>+TBL_Candidatos[[#This Row],[Fecha de inicio del proceso ]]</f>
        <v>0</v>
      </c>
      <c r="F1052" s="23">
        <f t="shared" ca="1" si="16"/>
        <v>44817</v>
      </c>
      <c r="G1052" s="23">
        <f ca="1">+TBL_Candidatos[[#This Row],[Columna1]]-TBL_Candidatos[[#This Row],[Columna2]]</f>
        <v>44817</v>
      </c>
      <c r="K1052" s="7"/>
      <c r="L1052" s="20"/>
      <c r="M1052" s="20"/>
    </row>
    <row r="1053" spans="4:13" ht="21" customHeight="1" x14ac:dyDescent="0.2">
      <c r="D1053" s="22"/>
      <c r="E1053" s="23">
        <f>+TBL_Candidatos[[#This Row],[Fecha de inicio del proceso ]]</f>
        <v>0</v>
      </c>
      <c r="F1053" s="23">
        <f t="shared" ca="1" si="16"/>
        <v>44817</v>
      </c>
      <c r="G1053" s="23">
        <f ca="1">+TBL_Candidatos[[#This Row],[Columna1]]-TBL_Candidatos[[#This Row],[Columna2]]</f>
        <v>44817</v>
      </c>
      <c r="K1053" s="7"/>
      <c r="L1053" s="20"/>
      <c r="M1053" s="20"/>
    </row>
    <row r="1054" spans="4:13" ht="21" customHeight="1" x14ac:dyDescent="0.2">
      <c r="D1054" s="22"/>
      <c r="E1054" s="23">
        <f>+TBL_Candidatos[[#This Row],[Fecha de inicio del proceso ]]</f>
        <v>0</v>
      </c>
      <c r="F1054" s="23">
        <f t="shared" ca="1" si="16"/>
        <v>44817</v>
      </c>
      <c r="G1054" s="23">
        <f ca="1">+TBL_Candidatos[[#This Row],[Columna1]]-TBL_Candidatos[[#This Row],[Columna2]]</f>
        <v>44817</v>
      </c>
      <c r="K1054" s="7"/>
      <c r="L1054" s="20"/>
      <c r="M1054" s="20"/>
    </row>
    <row r="1055" spans="4:13" ht="21" customHeight="1" x14ac:dyDescent="0.2">
      <c r="D1055" s="22"/>
      <c r="E1055" s="23">
        <f>+TBL_Candidatos[[#This Row],[Fecha de inicio del proceso ]]</f>
        <v>0</v>
      </c>
      <c r="F1055" s="23">
        <f t="shared" ca="1" si="16"/>
        <v>44817</v>
      </c>
      <c r="G1055" s="23">
        <f ca="1">+TBL_Candidatos[[#This Row],[Columna1]]-TBL_Candidatos[[#This Row],[Columna2]]</f>
        <v>44817</v>
      </c>
      <c r="K1055" s="7"/>
      <c r="L1055" s="20"/>
      <c r="M1055" s="20"/>
    </row>
    <row r="1056" spans="4:13" ht="21" customHeight="1" x14ac:dyDescent="0.2">
      <c r="D1056" s="22"/>
      <c r="E1056" s="23">
        <f>+TBL_Candidatos[[#This Row],[Fecha de inicio del proceso ]]</f>
        <v>0</v>
      </c>
      <c r="F1056" s="23">
        <f t="shared" ca="1" si="16"/>
        <v>44817</v>
      </c>
      <c r="G1056" s="23">
        <f ca="1">+TBL_Candidatos[[#This Row],[Columna1]]-TBL_Candidatos[[#This Row],[Columna2]]</f>
        <v>44817</v>
      </c>
      <c r="K1056" s="7"/>
      <c r="L1056" s="20"/>
      <c r="M1056" s="20"/>
    </row>
    <row r="1057" spans="4:13" ht="21" customHeight="1" x14ac:dyDescent="0.2">
      <c r="D1057" s="22"/>
      <c r="E1057" s="23">
        <f>+TBL_Candidatos[[#This Row],[Fecha de inicio del proceso ]]</f>
        <v>0</v>
      </c>
      <c r="F1057" s="23">
        <f t="shared" ca="1" si="16"/>
        <v>44817</v>
      </c>
      <c r="G1057" s="23">
        <f ca="1">+TBL_Candidatos[[#This Row],[Columna1]]-TBL_Candidatos[[#This Row],[Columna2]]</f>
        <v>44817</v>
      </c>
      <c r="K1057" s="7"/>
      <c r="L1057" s="20"/>
      <c r="M1057" s="20"/>
    </row>
    <row r="1058" spans="4:13" ht="21" customHeight="1" x14ac:dyDescent="0.2">
      <c r="D1058" s="22"/>
      <c r="E1058" s="23">
        <f>+TBL_Candidatos[[#This Row],[Fecha de inicio del proceso ]]</f>
        <v>0</v>
      </c>
      <c r="F1058" s="23">
        <f t="shared" ca="1" si="16"/>
        <v>44817</v>
      </c>
      <c r="G1058" s="23">
        <f ca="1">+TBL_Candidatos[[#This Row],[Columna1]]-TBL_Candidatos[[#This Row],[Columna2]]</f>
        <v>44817</v>
      </c>
      <c r="K1058" s="7"/>
      <c r="L1058" s="20"/>
      <c r="M1058" s="20"/>
    </row>
    <row r="1059" spans="4:13" ht="21" customHeight="1" x14ac:dyDescent="0.2">
      <c r="D1059" s="22"/>
      <c r="E1059" s="23">
        <f>+TBL_Candidatos[[#This Row],[Fecha de inicio del proceso ]]</f>
        <v>0</v>
      </c>
      <c r="F1059" s="23">
        <f t="shared" ca="1" si="16"/>
        <v>44817</v>
      </c>
      <c r="G1059" s="23">
        <f ca="1">+TBL_Candidatos[[#This Row],[Columna1]]-TBL_Candidatos[[#This Row],[Columna2]]</f>
        <v>44817</v>
      </c>
      <c r="K1059" s="7"/>
      <c r="L1059" s="20"/>
      <c r="M1059" s="20"/>
    </row>
    <row r="1060" spans="4:13" ht="21" customHeight="1" x14ac:dyDescent="0.2">
      <c r="D1060" s="22"/>
      <c r="E1060" s="23">
        <f>+TBL_Candidatos[[#This Row],[Fecha de inicio del proceso ]]</f>
        <v>0</v>
      </c>
      <c r="F1060" s="23">
        <f t="shared" ca="1" si="16"/>
        <v>44817</v>
      </c>
      <c r="G1060" s="23">
        <f ca="1">+TBL_Candidatos[[#This Row],[Columna1]]-TBL_Candidatos[[#This Row],[Columna2]]</f>
        <v>44817</v>
      </c>
      <c r="K1060" s="7"/>
      <c r="L1060" s="20"/>
      <c r="M1060" s="20"/>
    </row>
    <row r="1061" spans="4:13" ht="21" customHeight="1" x14ac:dyDescent="0.2">
      <c r="D1061" s="22"/>
      <c r="E1061" s="23">
        <f>+TBL_Candidatos[[#This Row],[Fecha de inicio del proceso ]]</f>
        <v>0</v>
      </c>
      <c r="F1061" s="23">
        <f t="shared" ca="1" si="16"/>
        <v>44817</v>
      </c>
      <c r="G1061" s="23">
        <f ca="1">+TBL_Candidatos[[#This Row],[Columna1]]-TBL_Candidatos[[#This Row],[Columna2]]</f>
        <v>44817</v>
      </c>
      <c r="K1061" s="7"/>
      <c r="L1061" s="20"/>
      <c r="M1061" s="20"/>
    </row>
    <row r="1062" spans="4:13" ht="21" customHeight="1" x14ac:dyDescent="0.2">
      <c r="D1062" s="22"/>
      <c r="E1062" s="23">
        <f>+TBL_Candidatos[[#This Row],[Fecha de inicio del proceso ]]</f>
        <v>0</v>
      </c>
      <c r="F1062" s="23">
        <f t="shared" ca="1" si="16"/>
        <v>44817</v>
      </c>
      <c r="G1062" s="23">
        <f ca="1">+TBL_Candidatos[[#This Row],[Columna1]]-TBL_Candidatos[[#This Row],[Columna2]]</f>
        <v>44817</v>
      </c>
      <c r="K1062" s="7"/>
      <c r="L1062" s="20"/>
      <c r="M1062" s="20"/>
    </row>
    <row r="1063" spans="4:13" ht="21" customHeight="1" x14ac:dyDescent="0.2">
      <c r="D1063" s="22"/>
      <c r="E1063" s="23">
        <f>+TBL_Candidatos[[#This Row],[Fecha de inicio del proceso ]]</f>
        <v>0</v>
      </c>
      <c r="F1063" s="23">
        <f t="shared" ca="1" si="16"/>
        <v>44817</v>
      </c>
      <c r="G1063" s="23">
        <f ca="1">+TBL_Candidatos[[#This Row],[Columna1]]-TBL_Candidatos[[#This Row],[Columna2]]</f>
        <v>44817</v>
      </c>
      <c r="K1063" s="7"/>
      <c r="L1063" s="20"/>
      <c r="M1063" s="20"/>
    </row>
    <row r="1064" spans="4:13" ht="21" customHeight="1" x14ac:dyDescent="0.2">
      <c r="D1064" s="22"/>
      <c r="E1064" s="23">
        <f>+TBL_Candidatos[[#This Row],[Fecha de inicio del proceso ]]</f>
        <v>0</v>
      </c>
      <c r="F1064" s="23">
        <f t="shared" ca="1" si="16"/>
        <v>44817</v>
      </c>
      <c r="G1064" s="23">
        <f ca="1">+TBL_Candidatos[[#This Row],[Columna1]]-TBL_Candidatos[[#This Row],[Columna2]]</f>
        <v>44817</v>
      </c>
      <c r="K1064" s="7"/>
      <c r="L1064" s="20"/>
      <c r="M1064" s="20"/>
    </row>
    <row r="1065" spans="4:13" ht="21" customHeight="1" x14ac:dyDescent="0.2">
      <c r="D1065" s="22"/>
      <c r="E1065" s="23">
        <f>+TBL_Candidatos[[#This Row],[Fecha de inicio del proceso ]]</f>
        <v>0</v>
      </c>
      <c r="F1065" s="23">
        <f t="shared" ca="1" si="16"/>
        <v>44817</v>
      </c>
      <c r="G1065" s="23">
        <f ca="1">+TBL_Candidatos[[#This Row],[Columna1]]-TBL_Candidatos[[#This Row],[Columna2]]</f>
        <v>44817</v>
      </c>
      <c r="K1065" s="7"/>
      <c r="L1065" s="20"/>
      <c r="M1065" s="20"/>
    </row>
    <row r="1066" spans="4:13" ht="21" customHeight="1" x14ac:dyDescent="0.2">
      <c r="D1066" s="22"/>
      <c r="E1066" s="23">
        <f>+TBL_Candidatos[[#This Row],[Fecha de inicio del proceso ]]</f>
        <v>0</v>
      </c>
      <c r="F1066" s="23">
        <f t="shared" ca="1" si="16"/>
        <v>44817</v>
      </c>
      <c r="G1066" s="23">
        <f ca="1">+TBL_Candidatos[[#This Row],[Columna1]]-TBL_Candidatos[[#This Row],[Columna2]]</f>
        <v>44817</v>
      </c>
      <c r="K1066" s="7"/>
      <c r="L1066" s="20"/>
      <c r="M1066" s="20"/>
    </row>
    <row r="1067" spans="4:13" ht="21" customHeight="1" x14ac:dyDescent="0.2">
      <c r="D1067" s="22"/>
      <c r="E1067" s="23">
        <f>+TBL_Candidatos[[#This Row],[Fecha de inicio del proceso ]]</f>
        <v>0</v>
      </c>
      <c r="F1067" s="23">
        <f t="shared" ca="1" si="16"/>
        <v>44817</v>
      </c>
      <c r="G1067" s="23">
        <f ca="1">+TBL_Candidatos[[#This Row],[Columna1]]-TBL_Candidatos[[#This Row],[Columna2]]</f>
        <v>44817</v>
      </c>
      <c r="K1067" s="7"/>
      <c r="L1067" s="20"/>
      <c r="M1067" s="20"/>
    </row>
    <row r="1068" spans="4:13" ht="21" customHeight="1" x14ac:dyDescent="0.2">
      <c r="D1068" s="22"/>
      <c r="E1068" s="23">
        <f>+TBL_Candidatos[[#This Row],[Fecha de inicio del proceso ]]</f>
        <v>0</v>
      </c>
      <c r="F1068" s="23">
        <f t="shared" ca="1" si="16"/>
        <v>44817</v>
      </c>
      <c r="G1068" s="23">
        <f ca="1">+TBL_Candidatos[[#This Row],[Columna1]]-TBL_Candidatos[[#This Row],[Columna2]]</f>
        <v>44817</v>
      </c>
      <c r="K1068" s="7"/>
      <c r="L1068" s="20"/>
      <c r="M1068" s="20"/>
    </row>
    <row r="1069" spans="4:13" ht="21" customHeight="1" x14ac:dyDescent="0.2">
      <c r="D1069" s="22"/>
      <c r="E1069" s="23">
        <f>+TBL_Candidatos[[#This Row],[Fecha de inicio del proceso ]]</f>
        <v>0</v>
      </c>
      <c r="F1069" s="23">
        <f t="shared" ca="1" si="16"/>
        <v>44817</v>
      </c>
      <c r="G1069" s="23">
        <f ca="1">+TBL_Candidatos[[#This Row],[Columna1]]-TBL_Candidatos[[#This Row],[Columna2]]</f>
        <v>44817</v>
      </c>
      <c r="K1069" s="7"/>
      <c r="L1069" s="20"/>
      <c r="M1069" s="20"/>
    </row>
    <row r="1070" spans="4:13" ht="21" customHeight="1" x14ac:dyDescent="0.2">
      <c r="D1070" s="22"/>
      <c r="E1070" s="23">
        <f>+TBL_Candidatos[[#This Row],[Fecha de inicio del proceso ]]</f>
        <v>0</v>
      </c>
      <c r="F1070" s="23">
        <f t="shared" ca="1" si="16"/>
        <v>44817</v>
      </c>
      <c r="G1070" s="23">
        <f ca="1">+TBL_Candidatos[[#This Row],[Columna1]]-TBL_Candidatos[[#This Row],[Columna2]]</f>
        <v>44817</v>
      </c>
      <c r="K1070" s="7"/>
      <c r="L1070" s="20"/>
      <c r="M1070" s="20"/>
    </row>
    <row r="1071" spans="4:13" ht="21" customHeight="1" x14ac:dyDescent="0.2">
      <c r="D1071" s="22"/>
      <c r="E1071" s="23">
        <f>+TBL_Candidatos[[#This Row],[Fecha de inicio del proceso ]]</f>
        <v>0</v>
      </c>
      <c r="F1071" s="23">
        <f t="shared" ca="1" si="16"/>
        <v>44817</v>
      </c>
      <c r="G1071" s="23">
        <f ca="1">+TBL_Candidatos[[#This Row],[Columna1]]-TBL_Candidatos[[#This Row],[Columna2]]</f>
        <v>44817</v>
      </c>
      <c r="K1071" s="7"/>
      <c r="L1071" s="20"/>
      <c r="M1071" s="20"/>
    </row>
    <row r="1072" spans="4:13" ht="21" customHeight="1" x14ac:dyDescent="0.2">
      <c r="D1072" s="22"/>
      <c r="E1072" s="23">
        <f>+TBL_Candidatos[[#This Row],[Fecha de inicio del proceso ]]</f>
        <v>0</v>
      </c>
      <c r="F1072" s="23">
        <f t="shared" ca="1" si="16"/>
        <v>44817</v>
      </c>
      <c r="G1072" s="23">
        <f ca="1">+TBL_Candidatos[[#This Row],[Columna1]]-TBL_Candidatos[[#This Row],[Columna2]]</f>
        <v>44817</v>
      </c>
      <c r="K1072" s="7"/>
      <c r="L1072" s="20"/>
      <c r="M1072" s="20"/>
    </row>
    <row r="1073" spans="4:13" ht="21" customHeight="1" x14ac:dyDescent="0.2">
      <c r="D1073" s="22"/>
      <c r="E1073" s="23">
        <f>+TBL_Candidatos[[#This Row],[Fecha de inicio del proceso ]]</f>
        <v>0</v>
      </c>
      <c r="F1073" s="23">
        <f t="shared" ca="1" si="16"/>
        <v>44817</v>
      </c>
      <c r="G1073" s="23">
        <f ca="1">+TBL_Candidatos[[#This Row],[Columna1]]-TBL_Candidatos[[#This Row],[Columna2]]</f>
        <v>44817</v>
      </c>
      <c r="K1073" s="7"/>
      <c r="L1073" s="20"/>
      <c r="M1073" s="20"/>
    </row>
    <row r="1074" spans="4:13" ht="21" customHeight="1" x14ac:dyDescent="0.2">
      <c r="D1074" s="22"/>
      <c r="E1074" s="23">
        <f>+TBL_Candidatos[[#This Row],[Fecha de inicio del proceso ]]</f>
        <v>0</v>
      </c>
      <c r="F1074" s="23">
        <f t="shared" ca="1" si="16"/>
        <v>44817</v>
      </c>
      <c r="G1074" s="23">
        <f ca="1">+TBL_Candidatos[[#This Row],[Columna1]]-TBL_Candidatos[[#This Row],[Columna2]]</f>
        <v>44817</v>
      </c>
      <c r="K1074" s="7"/>
      <c r="L1074" s="20"/>
      <c r="M1074" s="20"/>
    </row>
    <row r="1075" spans="4:13" ht="21" customHeight="1" x14ac:dyDescent="0.2">
      <c r="D1075" s="22"/>
      <c r="E1075" s="23">
        <f>+TBL_Candidatos[[#This Row],[Fecha de inicio del proceso ]]</f>
        <v>0</v>
      </c>
      <c r="F1075" s="23">
        <f t="shared" ca="1" si="16"/>
        <v>44817</v>
      </c>
      <c r="G1075" s="23">
        <f ca="1">+TBL_Candidatos[[#This Row],[Columna1]]-TBL_Candidatos[[#This Row],[Columna2]]</f>
        <v>44817</v>
      </c>
      <c r="K1075" s="7"/>
      <c r="L1075" s="20"/>
      <c r="M1075" s="20"/>
    </row>
    <row r="1076" spans="4:13" ht="21" customHeight="1" x14ac:dyDescent="0.2">
      <c r="D1076" s="22"/>
      <c r="E1076" s="23">
        <f>+TBL_Candidatos[[#This Row],[Fecha de inicio del proceso ]]</f>
        <v>0</v>
      </c>
      <c r="F1076" s="23">
        <f t="shared" ca="1" si="16"/>
        <v>44817</v>
      </c>
      <c r="G1076" s="23">
        <f ca="1">+TBL_Candidatos[[#This Row],[Columna1]]-TBL_Candidatos[[#This Row],[Columna2]]</f>
        <v>44817</v>
      </c>
      <c r="K1076" s="7"/>
      <c r="L1076" s="20"/>
      <c r="M1076" s="20"/>
    </row>
    <row r="1077" spans="4:13" ht="21" customHeight="1" x14ac:dyDescent="0.2">
      <c r="D1077" s="22"/>
      <c r="E1077" s="23">
        <f>+TBL_Candidatos[[#This Row],[Fecha de inicio del proceso ]]</f>
        <v>0</v>
      </c>
      <c r="F1077" s="23">
        <f t="shared" ca="1" si="16"/>
        <v>44817</v>
      </c>
      <c r="G1077" s="23">
        <f ca="1">+TBL_Candidatos[[#This Row],[Columna1]]-TBL_Candidatos[[#This Row],[Columna2]]</f>
        <v>44817</v>
      </c>
      <c r="K1077" s="7"/>
      <c r="L1077" s="20"/>
      <c r="M1077" s="20"/>
    </row>
    <row r="1078" spans="4:13" ht="21" customHeight="1" x14ac:dyDescent="0.2">
      <c r="D1078" s="22"/>
      <c r="E1078" s="23">
        <f>+TBL_Candidatos[[#This Row],[Fecha de inicio del proceso ]]</f>
        <v>0</v>
      </c>
      <c r="F1078" s="23">
        <f t="shared" ca="1" si="16"/>
        <v>44817</v>
      </c>
      <c r="G1078" s="23">
        <f ca="1">+TBL_Candidatos[[#This Row],[Columna1]]-TBL_Candidatos[[#This Row],[Columna2]]</f>
        <v>44817</v>
      </c>
      <c r="K1078" s="7"/>
      <c r="L1078" s="20"/>
      <c r="M1078" s="20"/>
    </row>
    <row r="1079" spans="4:13" ht="21" customHeight="1" x14ac:dyDescent="0.2">
      <c r="D1079" s="22"/>
      <c r="E1079" s="23">
        <f>+TBL_Candidatos[[#This Row],[Fecha de inicio del proceso ]]</f>
        <v>0</v>
      </c>
      <c r="F1079" s="23">
        <f t="shared" ca="1" si="16"/>
        <v>44817</v>
      </c>
      <c r="G1079" s="23">
        <f ca="1">+TBL_Candidatos[[#This Row],[Columna1]]-TBL_Candidatos[[#This Row],[Columna2]]</f>
        <v>44817</v>
      </c>
      <c r="K1079" s="7"/>
      <c r="L1079" s="20"/>
      <c r="M1079" s="20"/>
    </row>
    <row r="1080" spans="4:13" ht="21" customHeight="1" x14ac:dyDescent="0.2">
      <c r="D1080" s="22"/>
      <c r="E1080" s="23">
        <f>+TBL_Candidatos[[#This Row],[Fecha de inicio del proceso ]]</f>
        <v>0</v>
      </c>
      <c r="F1080" s="23">
        <f t="shared" ca="1" si="16"/>
        <v>44817</v>
      </c>
      <c r="G1080" s="23">
        <f ca="1">+TBL_Candidatos[[#This Row],[Columna1]]-TBL_Candidatos[[#This Row],[Columna2]]</f>
        <v>44817</v>
      </c>
      <c r="K1080" s="7"/>
      <c r="L1080" s="20"/>
      <c r="M1080" s="20"/>
    </row>
    <row r="1081" spans="4:13" ht="21" customHeight="1" x14ac:dyDescent="0.2">
      <c r="D1081" s="22"/>
      <c r="E1081" s="23">
        <f>+TBL_Candidatos[[#This Row],[Fecha de inicio del proceso ]]</f>
        <v>0</v>
      </c>
      <c r="F1081" s="23">
        <f t="shared" ca="1" si="16"/>
        <v>44817</v>
      </c>
      <c r="G1081" s="23">
        <f ca="1">+TBL_Candidatos[[#This Row],[Columna1]]-TBL_Candidatos[[#This Row],[Columna2]]</f>
        <v>44817</v>
      </c>
      <c r="K1081" s="7"/>
      <c r="L1081" s="20"/>
      <c r="M1081" s="20"/>
    </row>
    <row r="1082" spans="4:13" ht="21" customHeight="1" x14ac:dyDescent="0.2">
      <c r="D1082" s="22"/>
      <c r="E1082" s="23">
        <f>+TBL_Candidatos[[#This Row],[Fecha de inicio del proceso ]]</f>
        <v>0</v>
      </c>
      <c r="F1082" s="23">
        <f t="shared" ca="1" si="16"/>
        <v>44817</v>
      </c>
      <c r="G1082" s="23">
        <f ca="1">+TBL_Candidatos[[#This Row],[Columna1]]-TBL_Candidatos[[#This Row],[Columna2]]</f>
        <v>44817</v>
      </c>
      <c r="K1082" s="7"/>
      <c r="L1082" s="20"/>
      <c r="M1082" s="20"/>
    </row>
    <row r="1083" spans="4:13" ht="21" customHeight="1" x14ac:dyDescent="0.2">
      <c r="D1083" s="22"/>
      <c r="E1083" s="23">
        <f>+TBL_Candidatos[[#This Row],[Fecha de inicio del proceso ]]</f>
        <v>0</v>
      </c>
      <c r="F1083" s="23">
        <f t="shared" ca="1" si="16"/>
        <v>44817</v>
      </c>
      <c r="G1083" s="23">
        <f ca="1">+TBL_Candidatos[[#This Row],[Columna1]]-TBL_Candidatos[[#This Row],[Columna2]]</f>
        <v>44817</v>
      </c>
      <c r="K1083" s="7"/>
      <c r="L1083" s="20"/>
      <c r="M1083" s="20"/>
    </row>
    <row r="1084" spans="4:13" ht="21" customHeight="1" x14ac:dyDescent="0.2">
      <c r="D1084" s="22"/>
      <c r="E1084" s="23">
        <f>+TBL_Candidatos[[#This Row],[Fecha de inicio del proceso ]]</f>
        <v>0</v>
      </c>
      <c r="F1084" s="23">
        <f t="shared" ca="1" si="16"/>
        <v>44817</v>
      </c>
      <c r="G1084" s="23">
        <f ca="1">+TBL_Candidatos[[#This Row],[Columna1]]-TBL_Candidatos[[#This Row],[Columna2]]</f>
        <v>44817</v>
      </c>
      <c r="K1084" s="7"/>
      <c r="L1084" s="20"/>
      <c r="M1084" s="20"/>
    </row>
    <row r="1085" spans="4:13" ht="21" customHeight="1" x14ac:dyDescent="0.2">
      <c r="D1085" s="22"/>
      <c r="E1085" s="23">
        <f>+TBL_Candidatos[[#This Row],[Fecha de inicio del proceso ]]</f>
        <v>0</v>
      </c>
      <c r="F1085" s="23">
        <f t="shared" ca="1" si="16"/>
        <v>44817</v>
      </c>
      <c r="G1085" s="23">
        <f ca="1">+TBL_Candidatos[[#This Row],[Columna1]]-TBL_Candidatos[[#This Row],[Columna2]]</f>
        <v>44817</v>
      </c>
      <c r="K1085" s="7"/>
      <c r="L1085" s="20"/>
      <c r="M1085" s="20"/>
    </row>
    <row r="1086" spans="4:13" ht="21" customHeight="1" x14ac:dyDescent="0.2">
      <c r="D1086" s="22"/>
      <c r="E1086" s="23">
        <f>+TBL_Candidatos[[#This Row],[Fecha de inicio del proceso ]]</f>
        <v>0</v>
      </c>
      <c r="F1086" s="23">
        <f t="shared" ca="1" si="16"/>
        <v>44817</v>
      </c>
      <c r="G1086" s="23">
        <f ca="1">+TBL_Candidatos[[#This Row],[Columna1]]-TBL_Candidatos[[#This Row],[Columna2]]</f>
        <v>44817</v>
      </c>
      <c r="K1086" s="7"/>
      <c r="L1086" s="20"/>
      <c r="M1086" s="20"/>
    </row>
    <row r="1087" spans="4:13" ht="21" customHeight="1" x14ac:dyDescent="0.2">
      <c r="D1087" s="22"/>
      <c r="E1087" s="23">
        <f>+TBL_Candidatos[[#This Row],[Fecha de inicio del proceso ]]</f>
        <v>0</v>
      </c>
      <c r="F1087" s="23">
        <f t="shared" ca="1" si="16"/>
        <v>44817</v>
      </c>
      <c r="G1087" s="23">
        <f ca="1">+TBL_Candidatos[[#This Row],[Columna1]]-TBL_Candidatos[[#This Row],[Columna2]]</f>
        <v>44817</v>
      </c>
      <c r="K1087" s="7"/>
      <c r="L1087" s="20"/>
      <c r="M1087" s="20"/>
    </row>
    <row r="1088" spans="4:13" ht="21" customHeight="1" x14ac:dyDescent="0.2">
      <c r="D1088" s="22"/>
      <c r="E1088" s="23">
        <f>+TBL_Candidatos[[#This Row],[Fecha de inicio del proceso ]]</f>
        <v>0</v>
      </c>
      <c r="F1088" s="23">
        <f t="shared" ca="1" si="16"/>
        <v>44817</v>
      </c>
      <c r="G1088" s="23">
        <f ca="1">+TBL_Candidatos[[#This Row],[Columna1]]-TBL_Candidatos[[#This Row],[Columna2]]</f>
        <v>44817</v>
      </c>
      <c r="K1088" s="7"/>
      <c r="L1088" s="20"/>
      <c r="M1088" s="20"/>
    </row>
    <row r="1089" spans="4:13" ht="21" customHeight="1" x14ac:dyDescent="0.2">
      <c r="D1089" s="22"/>
      <c r="E1089" s="23">
        <f>+TBL_Candidatos[[#This Row],[Fecha de inicio del proceso ]]</f>
        <v>0</v>
      </c>
      <c r="F1089" s="23">
        <f t="shared" ca="1" si="16"/>
        <v>44817</v>
      </c>
      <c r="G1089" s="23">
        <f ca="1">+TBL_Candidatos[[#This Row],[Columna1]]-TBL_Candidatos[[#This Row],[Columna2]]</f>
        <v>44817</v>
      </c>
      <c r="K1089" s="7"/>
      <c r="L1089" s="20"/>
      <c r="M1089" s="20"/>
    </row>
    <row r="1090" spans="4:13" ht="21" customHeight="1" x14ac:dyDescent="0.2">
      <c r="D1090" s="22"/>
      <c r="E1090" s="23">
        <f>+TBL_Candidatos[[#This Row],[Fecha de inicio del proceso ]]</f>
        <v>0</v>
      </c>
      <c r="F1090" s="23">
        <f t="shared" ca="1" si="16"/>
        <v>44817</v>
      </c>
      <c r="G1090" s="23">
        <f ca="1">+TBL_Candidatos[[#This Row],[Columna1]]-TBL_Candidatos[[#This Row],[Columna2]]</f>
        <v>44817</v>
      </c>
      <c r="K1090" s="7"/>
      <c r="L1090" s="20"/>
      <c r="M1090" s="20"/>
    </row>
    <row r="1091" spans="4:13" ht="21" customHeight="1" x14ac:dyDescent="0.2">
      <c r="D1091" s="22"/>
      <c r="E1091" s="23">
        <f>+TBL_Candidatos[[#This Row],[Fecha de inicio del proceso ]]</f>
        <v>0</v>
      </c>
      <c r="F1091" s="23">
        <f t="shared" ca="1" si="16"/>
        <v>44817</v>
      </c>
      <c r="G1091" s="23">
        <f ca="1">+TBL_Candidatos[[#This Row],[Columna1]]-TBL_Candidatos[[#This Row],[Columna2]]</f>
        <v>44817</v>
      </c>
      <c r="K1091" s="7"/>
      <c r="L1091" s="20"/>
      <c r="M1091" s="20"/>
    </row>
    <row r="1092" spans="4:13" ht="21" customHeight="1" x14ac:dyDescent="0.2">
      <c r="D1092" s="22"/>
      <c r="E1092" s="23">
        <f>+TBL_Candidatos[[#This Row],[Fecha de inicio del proceso ]]</f>
        <v>0</v>
      </c>
      <c r="F1092" s="23">
        <f t="shared" ca="1" si="16"/>
        <v>44817</v>
      </c>
      <c r="G1092" s="23">
        <f ca="1">+TBL_Candidatos[[#This Row],[Columna1]]-TBL_Candidatos[[#This Row],[Columna2]]</f>
        <v>44817</v>
      </c>
      <c r="K1092" s="7"/>
      <c r="L1092" s="20"/>
      <c r="M1092" s="20"/>
    </row>
    <row r="1093" spans="4:13" ht="21" customHeight="1" x14ac:dyDescent="0.2">
      <c r="D1093" s="22"/>
      <c r="E1093" s="23">
        <f>+TBL_Candidatos[[#This Row],[Fecha de inicio del proceso ]]</f>
        <v>0</v>
      </c>
      <c r="F1093" s="23">
        <f t="shared" ref="F1093:F1156" ca="1" si="17">TODAY()</f>
        <v>44817</v>
      </c>
      <c r="G1093" s="23">
        <f ca="1">+TBL_Candidatos[[#This Row],[Columna1]]-TBL_Candidatos[[#This Row],[Columna2]]</f>
        <v>44817</v>
      </c>
      <c r="K1093" s="7"/>
      <c r="L1093" s="20"/>
      <c r="M1093" s="20"/>
    </row>
    <row r="1094" spans="4:13" ht="21" customHeight="1" x14ac:dyDescent="0.2">
      <c r="D1094" s="22"/>
      <c r="E1094" s="23">
        <f>+TBL_Candidatos[[#This Row],[Fecha de inicio del proceso ]]</f>
        <v>0</v>
      </c>
      <c r="F1094" s="23">
        <f t="shared" ca="1" si="17"/>
        <v>44817</v>
      </c>
      <c r="G1094" s="23">
        <f ca="1">+TBL_Candidatos[[#This Row],[Columna1]]-TBL_Candidatos[[#This Row],[Columna2]]</f>
        <v>44817</v>
      </c>
      <c r="K1094" s="7"/>
      <c r="L1094" s="20"/>
      <c r="M1094" s="20"/>
    </row>
    <row r="1095" spans="4:13" ht="21" customHeight="1" x14ac:dyDescent="0.2">
      <c r="D1095" s="22"/>
      <c r="E1095" s="23">
        <f>+TBL_Candidatos[[#This Row],[Fecha de inicio del proceso ]]</f>
        <v>0</v>
      </c>
      <c r="F1095" s="23">
        <f t="shared" ca="1" si="17"/>
        <v>44817</v>
      </c>
      <c r="G1095" s="23">
        <f ca="1">+TBL_Candidatos[[#This Row],[Columna1]]-TBL_Candidatos[[#This Row],[Columna2]]</f>
        <v>44817</v>
      </c>
      <c r="K1095" s="7"/>
      <c r="L1095" s="20"/>
      <c r="M1095" s="20"/>
    </row>
    <row r="1096" spans="4:13" ht="21" customHeight="1" x14ac:dyDescent="0.2">
      <c r="D1096" s="22"/>
      <c r="E1096" s="23">
        <f>+TBL_Candidatos[[#This Row],[Fecha de inicio del proceso ]]</f>
        <v>0</v>
      </c>
      <c r="F1096" s="23">
        <f t="shared" ca="1" si="17"/>
        <v>44817</v>
      </c>
      <c r="G1096" s="23">
        <f ca="1">+TBL_Candidatos[[#This Row],[Columna1]]-TBL_Candidatos[[#This Row],[Columna2]]</f>
        <v>44817</v>
      </c>
      <c r="K1096" s="7"/>
      <c r="L1096" s="20"/>
      <c r="M1096" s="20"/>
    </row>
    <row r="1097" spans="4:13" ht="21" customHeight="1" x14ac:dyDescent="0.2">
      <c r="D1097" s="22"/>
      <c r="E1097" s="23">
        <f>+TBL_Candidatos[[#This Row],[Fecha de inicio del proceso ]]</f>
        <v>0</v>
      </c>
      <c r="F1097" s="23">
        <f t="shared" ca="1" si="17"/>
        <v>44817</v>
      </c>
      <c r="G1097" s="23">
        <f ca="1">+TBL_Candidatos[[#This Row],[Columna1]]-TBL_Candidatos[[#This Row],[Columna2]]</f>
        <v>44817</v>
      </c>
      <c r="K1097" s="7"/>
      <c r="L1097" s="20"/>
      <c r="M1097" s="20"/>
    </row>
    <row r="1098" spans="4:13" ht="21" customHeight="1" x14ac:dyDescent="0.2">
      <c r="D1098" s="22"/>
      <c r="E1098" s="23">
        <f>+TBL_Candidatos[[#This Row],[Fecha de inicio del proceso ]]</f>
        <v>0</v>
      </c>
      <c r="F1098" s="23">
        <f t="shared" ca="1" si="17"/>
        <v>44817</v>
      </c>
      <c r="G1098" s="23">
        <f ca="1">+TBL_Candidatos[[#This Row],[Columna1]]-TBL_Candidatos[[#This Row],[Columna2]]</f>
        <v>44817</v>
      </c>
      <c r="K1098" s="7"/>
      <c r="L1098" s="20"/>
      <c r="M1098" s="20"/>
    </row>
    <row r="1099" spans="4:13" ht="21" customHeight="1" x14ac:dyDescent="0.2">
      <c r="D1099" s="22"/>
      <c r="E1099" s="23">
        <f>+TBL_Candidatos[[#This Row],[Fecha de inicio del proceso ]]</f>
        <v>0</v>
      </c>
      <c r="F1099" s="23">
        <f t="shared" ca="1" si="17"/>
        <v>44817</v>
      </c>
      <c r="G1099" s="23">
        <f ca="1">+TBL_Candidatos[[#This Row],[Columna1]]-TBL_Candidatos[[#This Row],[Columna2]]</f>
        <v>44817</v>
      </c>
      <c r="K1099" s="7"/>
      <c r="L1099" s="20"/>
      <c r="M1099" s="20"/>
    </row>
    <row r="1100" spans="4:13" ht="21" customHeight="1" x14ac:dyDescent="0.2">
      <c r="D1100" s="22"/>
      <c r="E1100" s="23">
        <f>+TBL_Candidatos[[#This Row],[Fecha de inicio del proceso ]]</f>
        <v>0</v>
      </c>
      <c r="F1100" s="23">
        <f t="shared" ca="1" si="17"/>
        <v>44817</v>
      </c>
      <c r="G1100" s="23">
        <f ca="1">+TBL_Candidatos[[#This Row],[Columna1]]-TBL_Candidatos[[#This Row],[Columna2]]</f>
        <v>44817</v>
      </c>
      <c r="K1100" s="7"/>
      <c r="L1100" s="20"/>
      <c r="M1100" s="20"/>
    </row>
    <row r="1101" spans="4:13" ht="21" customHeight="1" x14ac:dyDescent="0.2">
      <c r="D1101" s="22"/>
      <c r="E1101" s="23">
        <f>+TBL_Candidatos[[#This Row],[Fecha de inicio del proceso ]]</f>
        <v>0</v>
      </c>
      <c r="F1101" s="23">
        <f t="shared" ca="1" si="17"/>
        <v>44817</v>
      </c>
      <c r="G1101" s="23">
        <f ca="1">+TBL_Candidatos[[#This Row],[Columna1]]-TBL_Candidatos[[#This Row],[Columna2]]</f>
        <v>44817</v>
      </c>
      <c r="K1101" s="7"/>
      <c r="L1101" s="20"/>
      <c r="M1101" s="20"/>
    </row>
    <row r="1102" spans="4:13" ht="21" customHeight="1" x14ac:dyDescent="0.2">
      <c r="D1102" s="22"/>
      <c r="E1102" s="23">
        <f>+TBL_Candidatos[[#This Row],[Fecha de inicio del proceso ]]</f>
        <v>0</v>
      </c>
      <c r="F1102" s="23">
        <f t="shared" ca="1" si="17"/>
        <v>44817</v>
      </c>
      <c r="G1102" s="23">
        <f ca="1">+TBL_Candidatos[[#This Row],[Columna1]]-TBL_Candidatos[[#This Row],[Columna2]]</f>
        <v>44817</v>
      </c>
      <c r="K1102" s="7"/>
      <c r="L1102" s="20"/>
      <c r="M1102" s="20"/>
    </row>
    <row r="1103" spans="4:13" ht="21" customHeight="1" x14ac:dyDescent="0.2">
      <c r="D1103" s="22"/>
      <c r="E1103" s="23">
        <f>+TBL_Candidatos[[#This Row],[Fecha de inicio del proceso ]]</f>
        <v>0</v>
      </c>
      <c r="F1103" s="23">
        <f t="shared" ca="1" si="17"/>
        <v>44817</v>
      </c>
      <c r="G1103" s="23">
        <f ca="1">+TBL_Candidatos[[#This Row],[Columna1]]-TBL_Candidatos[[#This Row],[Columna2]]</f>
        <v>44817</v>
      </c>
      <c r="K1103" s="7"/>
      <c r="L1103" s="20"/>
      <c r="M1103" s="20"/>
    </row>
    <row r="1104" spans="4:13" ht="21" customHeight="1" x14ac:dyDescent="0.2">
      <c r="D1104" s="22"/>
      <c r="E1104" s="23">
        <f>+TBL_Candidatos[[#This Row],[Fecha de inicio del proceso ]]</f>
        <v>0</v>
      </c>
      <c r="F1104" s="23">
        <f t="shared" ca="1" si="17"/>
        <v>44817</v>
      </c>
      <c r="G1104" s="23">
        <f ca="1">+TBL_Candidatos[[#This Row],[Columna1]]-TBL_Candidatos[[#This Row],[Columna2]]</f>
        <v>44817</v>
      </c>
      <c r="K1104" s="7"/>
      <c r="L1104" s="20"/>
      <c r="M1104" s="20"/>
    </row>
    <row r="1105" spans="4:13" ht="21" customHeight="1" x14ac:dyDescent="0.2">
      <c r="D1105" s="22"/>
      <c r="E1105" s="23">
        <f>+TBL_Candidatos[[#This Row],[Fecha de inicio del proceso ]]</f>
        <v>0</v>
      </c>
      <c r="F1105" s="23">
        <f t="shared" ca="1" si="17"/>
        <v>44817</v>
      </c>
      <c r="G1105" s="23">
        <f ca="1">+TBL_Candidatos[[#This Row],[Columna1]]-TBL_Candidatos[[#This Row],[Columna2]]</f>
        <v>44817</v>
      </c>
      <c r="K1105" s="7"/>
      <c r="L1105" s="20"/>
      <c r="M1105" s="20"/>
    </row>
    <row r="1106" spans="4:13" ht="21" customHeight="1" x14ac:dyDescent="0.2">
      <c r="D1106" s="22"/>
      <c r="E1106" s="23">
        <f>+TBL_Candidatos[[#This Row],[Fecha de inicio del proceso ]]</f>
        <v>0</v>
      </c>
      <c r="F1106" s="23">
        <f t="shared" ca="1" si="17"/>
        <v>44817</v>
      </c>
      <c r="G1106" s="23">
        <f ca="1">+TBL_Candidatos[[#This Row],[Columna1]]-TBL_Candidatos[[#This Row],[Columna2]]</f>
        <v>44817</v>
      </c>
      <c r="K1106" s="7"/>
      <c r="L1106" s="20"/>
      <c r="M1106" s="20"/>
    </row>
    <row r="1107" spans="4:13" ht="21" customHeight="1" x14ac:dyDescent="0.2">
      <c r="D1107" s="22"/>
      <c r="E1107" s="23">
        <f>+TBL_Candidatos[[#This Row],[Fecha de inicio del proceso ]]</f>
        <v>0</v>
      </c>
      <c r="F1107" s="23">
        <f t="shared" ca="1" si="17"/>
        <v>44817</v>
      </c>
      <c r="G1107" s="23">
        <f ca="1">+TBL_Candidatos[[#This Row],[Columna1]]-TBL_Candidatos[[#This Row],[Columna2]]</f>
        <v>44817</v>
      </c>
      <c r="K1107" s="7"/>
      <c r="L1107" s="20"/>
      <c r="M1107" s="20"/>
    </row>
    <row r="1108" spans="4:13" ht="21" customHeight="1" x14ac:dyDescent="0.2">
      <c r="D1108" s="22"/>
      <c r="E1108" s="23">
        <f>+TBL_Candidatos[[#This Row],[Fecha de inicio del proceso ]]</f>
        <v>0</v>
      </c>
      <c r="F1108" s="23">
        <f t="shared" ca="1" si="17"/>
        <v>44817</v>
      </c>
      <c r="G1108" s="23">
        <f ca="1">+TBL_Candidatos[[#This Row],[Columna1]]-TBL_Candidatos[[#This Row],[Columna2]]</f>
        <v>44817</v>
      </c>
      <c r="K1108" s="7"/>
      <c r="L1108" s="20"/>
      <c r="M1108" s="20"/>
    </row>
    <row r="1109" spans="4:13" ht="21" customHeight="1" x14ac:dyDescent="0.2">
      <c r="D1109" s="22"/>
      <c r="E1109" s="23">
        <f>+TBL_Candidatos[[#This Row],[Fecha de inicio del proceso ]]</f>
        <v>0</v>
      </c>
      <c r="F1109" s="23">
        <f t="shared" ca="1" si="17"/>
        <v>44817</v>
      </c>
      <c r="G1109" s="23">
        <f ca="1">+TBL_Candidatos[[#This Row],[Columna1]]-TBL_Candidatos[[#This Row],[Columna2]]</f>
        <v>44817</v>
      </c>
      <c r="K1109" s="7"/>
      <c r="L1109" s="20"/>
      <c r="M1109" s="20"/>
    </row>
    <row r="1110" spans="4:13" ht="21" customHeight="1" x14ac:dyDescent="0.2">
      <c r="D1110" s="22"/>
      <c r="E1110" s="23">
        <f>+TBL_Candidatos[[#This Row],[Fecha de inicio del proceso ]]</f>
        <v>0</v>
      </c>
      <c r="F1110" s="23">
        <f t="shared" ca="1" si="17"/>
        <v>44817</v>
      </c>
      <c r="G1110" s="23">
        <f ca="1">+TBL_Candidatos[[#This Row],[Columna1]]-TBL_Candidatos[[#This Row],[Columna2]]</f>
        <v>44817</v>
      </c>
      <c r="K1110" s="7"/>
      <c r="L1110" s="20"/>
      <c r="M1110" s="20"/>
    </row>
    <row r="1111" spans="4:13" ht="21" customHeight="1" x14ac:dyDescent="0.2">
      <c r="D1111" s="22"/>
      <c r="E1111" s="23">
        <f>+TBL_Candidatos[[#This Row],[Fecha de inicio del proceso ]]</f>
        <v>0</v>
      </c>
      <c r="F1111" s="23">
        <f t="shared" ca="1" si="17"/>
        <v>44817</v>
      </c>
      <c r="G1111" s="23">
        <f ca="1">+TBL_Candidatos[[#This Row],[Columna1]]-TBL_Candidatos[[#This Row],[Columna2]]</f>
        <v>44817</v>
      </c>
      <c r="K1111" s="7"/>
      <c r="L1111" s="20"/>
      <c r="M1111" s="20"/>
    </row>
    <row r="1112" spans="4:13" ht="21" customHeight="1" x14ac:dyDescent="0.2">
      <c r="D1112" s="22"/>
      <c r="E1112" s="23">
        <f>+TBL_Candidatos[[#This Row],[Fecha de inicio del proceso ]]</f>
        <v>0</v>
      </c>
      <c r="F1112" s="23">
        <f t="shared" ca="1" si="17"/>
        <v>44817</v>
      </c>
      <c r="G1112" s="23">
        <f ca="1">+TBL_Candidatos[[#This Row],[Columna1]]-TBL_Candidatos[[#This Row],[Columna2]]</f>
        <v>44817</v>
      </c>
      <c r="K1112" s="7"/>
      <c r="L1112" s="20"/>
      <c r="M1112" s="20"/>
    </row>
    <row r="1113" spans="4:13" ht="21" customHeight="1" x14ac:dyDescent="0.2">
      <c r="D1113" s="22"/>
      <c r="E1113" s="23">
        <f>+TBL_Candidatos[[#This Row],[Fecha de inicio del proceso ]]</f>
        <v>0</v>
      </c>
      <c r="F1113" s="23">
        <f t="shared" ca="1" si="17"/>
        <v>44817</v>
      </c>
      <c r="G1113" s="23">
        <f ca="1">+TBL_Candidatos[[#This Row],[Columna1]]-TBL_Candidatos[[#This Row],[Columna2]]</f>
        <v>44817</v>
      </c>
      <c r="K1113" s="7"/>
      <c r="L1113" s="20"/>
      <c r="M1113" s="20"/>
    </row>
    <row r="1114" spans="4:13" ht="21" customHeight="1" x14ac:dyDescent="0.2">
      <c r="D1114" s="22"/>
      <c r="E1114" s="23">
        <f>+TBL_Candidatos[[#This Row],[Fecha de inicio del proceso ]]</f>
        <v>0</v>
      </c>
      <c r="F1114" s="23">
        <f t="shared" ca="1" si="17"/>
        <v>44817</v>
      </c>
      <c r="G1114" s="23">
        <f ca="1">+TBL_Candidatos[[#This Row],[Columna1]]-TBL_Candidatos[[#This Row],[Columna2]]</f>
        <v>44817</v>
      </c>
      <c r="K1114" s="7"/>
      <c r="L1114" s="20"/>
      <c r="M1114" s="20"/>
    </row>
    <row r="1115" spans="4:13" ht="21" customHeight="1" x14ac:dyDescent="0.2">
      <c r="D1115" s="22"/>
      <c r="E1115" s="23">
        <f>+TBL_Candidatos[[#This Row],[Fecha de inicio del proceso ]]</f>
        <v>0</v>
      </c>
      <c r="F1115" s="23">
        <f t="shared" ca="1" si="17"/>
        <v>44817</v>
      </c>
      <c r="G1115" s="23">
        <f ca="1">+TBL_Candidatos[[#This Row],[Columna1]]-TBL_Candidatos[[#This Row],[Columna2]]</f>
        <v>44817</v>
      </c>
      <c r="K1115" s="7"/>
      <c r="L1115" s="20"/>
      <c r="M1115" s="20"/>
    </row>
    <row r="1116" spans="4:13" ht="21" customHeight="1" x14ac:dyDescent="0.2">
      <c r="D1116" s="22"/>
      <c r="E1116" s="23">
        <f>+TBL_Candidatos[[#This Row],[Fecha de inicio del proceso ]]</f>
        <v>0</v>
      </c>
      <c r="F1116" s="23">
        <f t="shared" ca="1" si="17"/>
        <v>44817</v>
      </c>
      <c r="G1116" s="23">
        <f ca="1">+TBL_Candidatos[[#This Row],[Columna1]]-TBL_Candidatos[[#This Row],[Columna2]]</f>
        <v>44817</v>
      </c>
      <c r="K1116" s="7"/>
      <c r="L1116" s="20"/>
      <c r="M1116" s="20"/>
    </row>
    <row r="1117" spans="4:13" ht="21" customHeight="1" x14ac:dyDescent="0.2">
      <c r="D1117" s="22"/>
      <c r="E1117" s="23">
        <f>+TBL_Candidatos[[#This Row],[Fecha de inicio del proceso ]]</f>
        <v>0</v>
      </c>
      <c r="F1117" s="23">
        <f t="shared" ca="1" si="17"/>
        <v>44817</v>
      </c>
      <c r="G1117" s="23">
        <f ca="1">+TBL_Candidatos[[#This Row],[Columna1]]-TBL_Candidatos[[#This Row],[Columna2]]</f>
        <v>44817</v>
      </c>
      <c r="K1117" s="7"/>
      <c r="L1117" s="20"/>
      <c r="M1117" s="20"/>
    </row>
    <row r="1118" spans="4:13" ht="21" customHeight="1" x14ac:dyDescent="0.2">
      <c r="D1118" s="22"/>
      <c r="E1118" s="23">
        <f>+TBL_Candidatos[[#This Row],[Fecha de inicio del proceso ]]</f>
        <v>0</v>
      </c>
      <c r="F1118" s="23">
        <f t="shared" ca="1" si="17"/>
        <v>44817</v>
      </c>
      <c r="G1118" s="23">
        <f ca="1">+TBL_Candidatos[[#This Row],[Columna1]]-TBL_Candidatos[[#This Row],[Columna2]]</f>
        <v>44817</v>
      </c>
      <c r="K1118" s="7"/>
      <c r="L1118" s="20"/>
      <c r="M1118" s="20"/>
    </row>
    <row r="1119" spans="4:13" ht="21" customHeight="1" x14ac:dyDescent="0.2">
      <c r="D1119" s="22"/>
      <c r="E1119" s="23">
        <f>+TBL_Candidatos[[#This Row],[Fecha de inicio del proceso ]]</f>
        <v>0</v>
      </c>
      <c r="F1119" s="23">
        <f t="shared" ca="1" si="17"/>
        <v>44817</v>
      </c>
      <c r="G1119" s="23">
        <f ca="1">+TBL_Candidatos[[#This Row],[Columna1]]-TBL_Candidatos[[#This Row],[Columna2]]</f>
        <v>44817</v>
      </c>
      <c r="K1119" s="7"/>
      <c r="L1119" s="20"/>
      <c r="M1119" s="20"/>
    </row>
    <row r="1120" spans="4:13" ht="21" customHeight="1" x14ac:dyDescent="0.2">
      <c r="D1120" s="22"/>
      <c r="E1120" s="23">
        <f>+TBL_Candidatos[[#This Row],[Fecha de inicio del proceso ]]</f>
        <v>0</v>
      </c>
      <c r="F1120" s="23">
        <f t="shared" ca="1" si="17"/>
        <v>44817</v>
      </c>
      <c r="G1120" s="23">
        <f ca="1">+TBL_Candidatos[[#This Row],[Columna1]]-TBL_Candidatos[[#This Row],[Columna2]]</f>
        <v>44817</v>
      </c>
      <c r="K1120" s="7"/>
      <c r="L1120" s="20"/>
      <c r="M1120" s="20"/>
    </row>
    <row r="1121" spans="4:13" ht="21" customHeight="1" x14ac:dyDescent="0.2">
      <c r="D1121" s="22"/>
      <c r="E1121" s="23">
        <f>+TBL_Candidatos[[#This Row],[Fecha de inicio del proceso ]]</f>
        <v>0</v>
      </c>
      <c r="F1121" s="23">
        <f t="shared" ca="1" si="17"/>
        <v>44817</v>
      </c>
      <c r="G1121" s="23">
        <f ca="1">+TBL_Candidatos[[#This Row],[Columna1]]-TBL_Candidatos[[#This Row],[Columna2]]</f>
        <v>44817</v>
      </c>
      <c r="K1121" s="7"/>
      <c r="L1121" s="20"/>
      <c r="M1121" s="20"/>
    </row>
    <row r="1122" spans="4:13" ht="21" customHeight="1" x14ac:dyDescent="0.2">
      <c r="D1122" s="22"/>
      <c r="E1122" s="23">
        <f>+TBL_Candidatos[[#This Row],[Fecha de inicio del proceso ]]</f>
        <v>0</v>
      </c>
      <c r="F1122" s="23">
        <f t="shared" ca="1" si="17"/>
        <v>44817</v>
      </c>
      <c r="G1122" s="23">
        <f ca="1">+TBL_Candidatos[[#This Row],[Columna1]]-TBL_Candidatos[[#This Row],[Columna2]]</f>
        <v>44817</v>
      </c>
      <c r="K1122" s="7"/>
      <c r="L1122" s="20"/>
      <c r="M1122" s="20"/>
    </row>
    <row r="1123" spans="4:13" ht="21" customHeight="1" x14ac:dyDescent="0.2">
      <c r="D1123" s="22"/>
      <c r="E1123" s="23">
        <f>+TBL_Candidatos[[#This Row],[Fecha de inicio del proceso ]]</f>
        <v>0</v>
      </c>
      <c r="F1123" s="23">
        <f t="shared" ca="1" si="17"/>
        <v>44817</v>
      </c>
      <c r="G1123" s="23">
        <f ca="1">+TBL_Candidatos[[#This Row],[Columna1]]-TBL_Candidatos[[#This Row],[Columna2]]</f>
        <v>44817</v>
      </c>
      <c r="K1123" s="7"/>
      <c r="L1123" s="20"/>
      <c r="M1123" s="20"/>
    </row>
    <row r="1124" spans="4:13" ht="21" customHeight="1" x14ac:dyDescent="0.2">
      <c r="D1124" s="22"/>
      <c r="E1124" s="23">
        <f>+TBL_Candidatos[[#This Row],[Fecha de inicio del proceso ]]</f>
        <v>0</v>
      </c>
      <c r="F1124" s="23">
        <f t="shared" ca="1" si="17"/>
        <v>44817</v>
      </c>
      <c r="G1124" s="23">
        <f ca="1">+TBL_Candidatos[[#This Row],[Columna1]]-TBL_Candidatos[[#This Row],[Columna2]]</f>
        <v>44817</v>
      </c>
      <c r="K1124" s="7"/>
      <c r="L1124" s="20"/>
      <c r="M1124" s="20"/>
    </row>
    <row r="1125" spans="4:13" ht="21" customHeight="1" x14ac:dyDescent="0.2">
      <c r="D1125" s="22"/>
      <c r="E1125" s="23">
        <f>+TBL_Candidatos[[#This Row],[Fecha de inicio del proceso ]]</f>
        <v>0</v>
      </c>
      <c r="F1125" s="23">
        <f t="shared" ca="1" si="17"/>
        <v>44817</v>
      </c>
      <c r="G1125" s="23">
        <f ca="1">+TBL_Candidatos[[#This Row],[Columna1]]-TBL_Candidatos[[#This Row],[Columna2]]</f>
        <v>44817</v>
      </c>
      <c r="K1125" s="7"/>
      <c r="L1125" s="20"/>
      <c r="M1125" s="20"/>
    </row>
    <row r="1126" spans="4:13" ht="21" customHeight="1" x14ac:dyDescent="0.2">
      <c r="D1126" s="22"/>
      <c r="E1126" s="23">
        <f>+TBL_Candidatos[[#This Row],[Fecha de inicio del proceso ]]</f>
        <v>0</v>
      </c>
      <c r="F1126" s="23">
        <f t="shared" ca="1" si="17"/>
        <v>44817</v>
      </c>
      <c r="G1126" s="23">
        <f ca="1">+TBL_Candidatos[[#This Row],[Columna1]]-TBL_Candidatos[[#This Row],[Columna2]]</f>
        <v>44817</v>
      </c>
      <c r="K1126" s="7"/>
      <c r="L1126" s="20"/>
      <c r="M1126" s="20"/>
    </row>
    <row r="1127" spans="4:13" ht="21" customHeight="1" x14ac:dyDescent="0.2">
      <c r="D1127" s="22"/>
      <c r="E1127" s="23">
        <f>+TBL_Candidatos[[#This Row],[Fecha de inicio del proceso ]]</f>
        <v>0</v>
      </c>
      <c r="F1127" s="23">
        <f t="shared" ca="1" si="17"/>
        <v>44817</v>
      </c>
      <c r="G1127" s="23">
        <f ca="1">+TBL_Candidatos[[#This Row],[Columna1]]-TBL_Candidatos[[#This Row],[Columna2]]</f>
        <v>44817</v>
      </c>
      <c r="K1127" s="7"/>
      <c r="L1127" s="20"/>
      <c r="M1127" s="20"/>
    </row>
    <row r="1128" spans="4:13" ht="21" customHeight="1" x14ac:dyDescent="0.2">
      <c r="D1128" s="22"/>
      <c r="E1128" s="23">
        <f>+TBL_Candidatos[[#This Row],[Fecha de inicio del proceso ]]</f>
        <v>0</v>
      </c>
      <c r="F1128" s="23">
        <f t="shared" ca="1" si="17"/>
        <v>44817</v>
      </c>
      <c r="G1128" s="23">
        <f ca="1">+TBL_Candidatos[[#This Row],[Columna1]]-TBL_Candidatos[[#This Row],[Columna2]]</f>
        <v>44817</v>
      </c>
      <c r="K1128" s="7"/>
      <c r="L1128" s="20"/>
      <c r="M1128" s="20"/>
    </row>
    <row r="1129" spans="4:13" ht="21" customHeight="1" x14ac:dyDescent="0.2">
      <c r="D1129" s="22"/>
      <c r="E1129" s="23">
        <f>+TBL_Candidatos[[#This Row],[Fecha de inicio del proceso ]]</f>
        <v>0</v>
      </c>
      <c r="F1129" s="23">
        <f t="shared" ca="1" si="17"/>
        <v>44817</v>
      </c>
      <c r="G1129" s="23">
        <f ca="1">+TBL_Candidatos[[#This Row],[Columna1]]-TBL_Candidatos[[#This Row],[Columna2]]</f>
        <v>44817</v>
      </c>
      <c r="K1129" s="7"/>
      <c r="L1129" s="20"/>
      <c r="M1129" s="20"/>
    </row>
    <row r="1130" spans="4:13" ht="21" customHeight="1" x14ac:dyDescent="0.2">
      <c r="D1130" s="22"/>
      <c r="E1130" s="23">
        <f>+TBL_Candidatos[[#This Row],[Fecha de inicio del proceso ]]</f>
        <v>0</v>
      </c>
      <c r="F1130" s="23">
        <f t="shared" ca="1" si="17"/>
        <v>44817</v>
      </c>
      <c r="G1130" s="23">
        <f ca="1">+TBL_Candidatos[[#This Row],[Columna1]]-TBL_Candidatos[[#This Row],[Columna2]]</f>
        <v>44817</v>
      </c>
      <c r="K1130" s="7"/>
      <c r="L1130" s="20"/>
      <c r="M1130" s="20"/>
    </row>
    <row r="1131" spans="4:13" ht="21" customHeight="1" x14ac:dyDescent="0.2">
      <c r="D1131" s="22"/>
      <c r="E1131" s="23">
        <f>+TBL_Candidatos[[#This Row],[Fecha de inicio del proceso ]]</f>
        <v>0</v>
      </c>
      <c r="F1131" s="23">
        <f t="shared" ca="1" si="17"/>
        <v>44817</v>
      </c>
      <c r="G1131" s="23">
        <f ca="1">+TBL_Candidatos[[#This Row],[Columna1]]-TBL_Candidatos[[#This Row],[Columna2]]</f>
        <v>44817</v>
      </c>
      <c r="K1131" s="7"/>
      <c r="L1131" s="20"/>
      <c r="M1131" s="20"/>
    </row>
    <row r="1132" spans="4:13" ht="21" customHeight="1" x14ac:dyDescent="0.2">
      <c r="D1132" s="22"/>
      <c r="E1132" s="23">
        <f>+TBL_Candidatos[[#This Row],[Fecha de inicio del proceso ]]</f>
        <v>0</v>
      </c>
      <c r="F1132" s="23">
        <f t="shared" ca="1" si="17"/>
        <v>44817</v>
      </c>
      <c r="G1132" s="23">
        <f ca="1">+TBL_Candidatos[[#This Row],[Columna1]]-TBL_Candidatos[[#This Row],[Columna2]]</f>
        <v>44817</v>
      </c>
      <c r="K1132" s="7"/>
      <c r="L1132" s="20"/>
      <c r="M1132" s="20"/>
    </row>
    <row r="1133" spans="4:13" ht="21" customHeight="1" x14ac:dyDescent="0.2">
      <c r="D1133" s="22"/>
      <c r="E1133" s="23">
        <f>+TBL_Candidatos[[#This Row],[Fecha de inicio del proceso ]]</f>
        <v>0</v>
      </c>
      <c r="F1133" s="23">
        <f t="shared" ca="1" si="17"/>
        <v>44817</v>
      </c>
      <c r="G1133" s="23">
        <f ca="1">+TBL_Candidatos[[#This Row],[Columna1]]-TBL_Candidatos[[#This Row],[Columna2]]</f>
        <v>44817</v>
      </c>
      <c r="K1133" s="7"/>
      <c r="L1133" s="20"/>
      <c r="M1133" s="20"/>
    </row>
    <row r="1134" spans="4:13" ht="21" customHeight="1" x14ac:dyDescent="0.2">
      <c r="D1134" s="22"/>
      <c r="E1134" s="23">
        <f>+TBL_Candidatos[[#This Row],[Fecha de inicio del proceso ]]</f>
        <v>0</v>
      </c>
      <c r="F1134" s="23">
        <f t="shared" ca="1" si="17"/>
        <v>44817</v>
      </c>
      <c r="G1134" s="23">
        <f ca="1">+TBL_Candidatos[[#This Row],[Columna1]]-TBL_Candidatos[[#This Row],[Columna2]]</f>
        <v>44817</v>
      </c>
      <c r="K1134" s="7"/>
      <c r="L1134" s="20"/>
      <c r="M1134" s="20"/>
    </row>
    <row r="1135" spans="4:13" ht="21" customHeight="1" x14ac:dyDescent="0.2">
      <c r="D1135" s="22"/>
      <c r="E1135" s="23">
        <f>+TBL_Candidatos[[#This Row],[Fecha de inicio del proceso ]]</f>
        <v>0</v>
      </c>
      <c r="F1135" s="23">
        <f t="shared" ca="1" si="17"/>
        <v>44817</v>
      </c>
      <c r="G1135" s="23">
        <f ca="1">+TBL_Candidatos[[#This Row],[Columna1]]-TBL_Candidatos[[#This Row],[Columna2]]</f>
        <v>44817</v>
      </c>
      <c r="K1135" s="7"/>
      <c r="L1135" s="20"/>
      <c r="M1135" s="20"/>
    </row>
    <row r="1136" spans="4:13" ht="21" customHeight="1" x14ac:dyDescent="0.2">
      <c r="D1136" s="22"/>
      <c r="E1136" s="23">
        <f>+TBL_Candidatos[[#This Row],[Fecha de inicio del proceso ]]</f>
        <v>0</v>
      </c>
      <c r="F1136" s="23">
        <f t="shared" ca="1" si="17"/>
        <v>44817</v>
      </c>
      <c r="G1136" s="23">
        <f ca="1">+TBL_Candidatos[[#This Row],[Columna1]]-TBL_Candidatos[[#This Row],[Columna2]]</f>
        <v>44817</v>
      </c>
      <c r="K1136" s="7"/>
      <c r="L1136" s="20"/>
      <c r="M1136" s="20"/>
    </row>
    <row r="1137" spans="4:13" ht="21" customHeight="1" x14ac:dyDescent="0.2">
      <c r="D1137" s="22"/>
      <c r="E1137" s="23">
        <f>+TBL_Candidatos[[#This Row],[Fecha de inicio del proceso ]]</f>
        <v>0</v>
      </c>
      <c r="F1137" s="23">
        <f t="shared" ca="1" si="17"/>
        <v>44817</v>
      </c>
      <c r="G1137" s="23">
        <f ca="1">+TBL_Candidatos[[#This Row],[Columna1]]-TBL_Candidatos[[#This Row],[Columna2]]</f>
        <v>44817</v>
      </c>
      <c r="K1137" s="7"/>
      <c r="L1137" s="20"/>
      <c r="M1137" s="20"/>
    </row>
    <row r="1138" spans="4:13" ht="21" customHeight="1" x14ac:dyDescent="0.2">
      <c r="D1138" s="22"/>
      <c r="E1138" s="23">
        <f>+TBL_Candidatos[[#This Row],[Fecha de inicio del proceso ]]</f>
        <v>0</v>
      </c>
      <c r="F1138" s="23">
        <f t="shared" ca="1" si="17"/>
        <v>44817</v>
      </c>
      <c r="G1138" s="23">
        <f ca="1">+TBL_Candidatos[[#This Row],[Columna1]]-TBL_Candidatos[[#This Row],[Columna2]]</f>
        <v>44817</v>
      </c>
      <c r="K1138" s="7"/>
      <c r="L1138" s="20"/>
      <c r="M1138" s="20"/>
    </row>
    <row r="1139" spans="4:13" ht="21" customHeight="1" x14ac:dyDescent="0.2">
      <c r="D1139" s="22"/>
      <c r="E1139" s="23">
        <f>+TBL_Candidatos[[#This Row],[Fecha de inicio del proceso ]]</f>
        <v>0</v>
      </c>
      <c r="F1139" s="23">
        <f t="shared" ca="1" si="17"/>
        <v>44817</v>
      </c>
      <c r="G1139" s="23">
        <f ca="1">+TBL_Candidatos[[#This Row],[Columna1]]-TBL_Candidatos[[#This Row],[Columna2]]</f>
        <v>44817</v>
      </c>
      <c r="K1139" s="7"/>
      <c r="L1139" s="20"/>
      <c r="M1139" s="20"/>
    </row>
    <row r="1140" spans="4:13" ht="21" customHeight="1" x14ac:dyDescent="0.2">
      <c r="D1140" s="22"/>
      <c r="E1140" s="23">
        <f>+TBL_Candidatos[[#This Row],[Fecha de inicio del proceso ]]</f>
        <v>0</v>
      </c>
      <c r="F1140" s="23">
        <f t="shared" ca="1" si="17"/>
        <v>44817</v>
      </c>
      <c r="G1140" s="23">
        <f ca="1">+TBL_Candidatos[[#This Row],[Columna1]]-TBL_Candidatos[[#This Row],[Columna2]]</f>
        <v>44817</v>
      </c>
      <c r="K1140" s="7"/>
      <c r="L1140" s="20"/>
      <c r="M1140" s="20"/>
    </row>
    <row r="1141" spans="4:13" ht="21" customHeight="1" x14ac:dyDescent="0.2">
      <c r="D1141" s="22"/>
      <c r="E1141" s="23">
        <f>+TBL_Candidatos[[#This Row],[Fecha de inicio del proceso ]]</f>
        <v>0</v>
      </c>
      <c r="F1141" s="23">
        <f t="shared" ca="1" si="17"/>
        <v>44817</v>
      </c>
      <c r="G1141" s="23">
        <f ca="1">+TBL_Candidatos[[#This Row],[Columna1]]-TBL_Candidatos[[#This Row],[Columna2]]</f>
        <v>44817</v>
      </c>
      <c r="K1141" s="7"/>
      <c r="L1141" s="20"/>
      <c r="M1141" s="20"/>
    </row>
    <row r="1142" spans="4:13" ht="21" customHeight="1" x14ac:dyDescent="0.2">
      <c r="D1142" s="22"/>
      <c r="E1142" s="23">
        <f>+TBL_Candidatos[[#This Row],[Fecha de inicio del proceso ]]</f>
        <v>0</v>
      </c>
      <c r="F1142" s="23">
        <f t="shared" ca="1" si="17"/>
        <v>44817</v>
      </c>
      <c r="G1142" s="23">
        <f ca="1">+TBL_Candidatos[[#This Row],[Columna1]]-TBL_Candidatos[[#This Row],[Columna2]]</f>
        <v>44817</v>
      </c>
      <c r="K1142" s="7"/>
      <c r="L1142" s="20"/>
      <c r="M1142" s="20"/>
    </row>
    <row r="1143" spans="4:13" ht="21" customHeight="1" x14ac:dyDescent="0.2">
      <c r="D1143" s="22"/>
      <c r="E1143" s="23">
        <f>+TBL_Candidatos[[#This Row],[Fecha de inicio del proceso ]]</f>
        <v>0</v>
      </c>
      <c r="F1143" s="23">
        <f t="shared" ca="1" si="17"/>
        <v>44817</v>
      </c>
      <c r="G1143" s="23">
        <f ca="1">+TBL_Candidatos[[#This Row],[Columna1]]-TBL_Candidatos[[#This Row],[Columna2]]</f>
        <v>44817</v>
      </c>
      <c r="K1143" s="7"/>
      <c r="L1143" s="20"/>
      <c r="M1143" s="20"/>
    </row>
    <row r="1144" spans="4:13" ht="21" customHeight="1" x14ac:dyDescent="0.2">
      <c r="D1144" s="22"/>
      <c r="E1144" s="23">
        <f>+TBL_Candidatos[[#This Row],[Fecha de inicio del proceso ]]</f>
        <v>0</v>
      </c>
      <c r="F1144" s="23">
        <f t="shared" ca="1" si="17"/>
        <v>44817</v>
      </c>
      <c r="G1144" s="23">
        <f ca="1">+TBL_Candidatos[[#This Row],[Columna1]]-TBL_Candidatos[[#This Row],[Columna2]]</f>
        <v>44817</v>
      </c>
      <c r="K1144" s="7"/>
      <c r="L1144" s="20"/>
      <c r="M1144" s="20"/>
    </row>
    <row r="1145" spans="4:13" ht="21" customHeight="1" x14ac:dyDescent="0.2">
      <c r="D1145" s="22"/>
      <c r="E1145" s="23">
        <f>+TBL_Candidatos[[#This Row],[Fecha de inicio del proceso ]]</f>
        <v>0</v>
      </c>
      <c r="F1145" s="23">
        <f t="shared" ca="1" si="17"/>
        <v>44817</v>
      </c>
      <c r="G1145" s="23">
        <f ca="1">+TBL_Candidatos[[#This Row],[Columna1]]-TBL_Candidatos[[#This Row],[Columna2]]</f>
        <v>44817</v>
      </c>
      <c r="K1145" s="7"/>
      <c r="L1145" s="20"/>
      <c r="M1145" s="20"/>
    </row>
    <row r="1146" spans="4:13" ht="21" customHeight="1" x14ac:dyDescent="0.2">
      <c r="D1146" s="22"/>
      <c r="E1146" s="23">
        <f>+TBL_Candidatos[[#This Row],[Fecha de inicio del proceso ]]</f>
        <v>0</v>
      </c>
      <c r="F1146" s="23">
        <f t="shared" ca="1" si="17"/>
        <v>44817</v>
      </c>
      <c r="G1146" s="23">
        <f ca="1">+TBL_Candidatos[[#This Row],[Columna1]]-TBL_Candidatos[[#This Row],[Columna2]]</f>
        <v>44817</v>
      </c>
      <c r="K1146" s="7"/>
      <c r="L1146" s="20"/>
      <c r="M1146" s="20"/>
    </row>
    <row r="1147" spans="4:13" ht="21" customHeight="1" x14ac:dyDescent="0.2">
      <c r="D1147" s="22"/>
      <c r="E1147" s="23">
        <f>+TBL_Candidatos[[#This Row],[Fecha de inicio del proceso ]]</f>
        <v>0</v>
      </c>
      <c r="F1147" s="23">
        <f t="shared" ca="1" si="17"/>
        <v>44817</v>
      </c>
      <c r="G1147" s="23">
        <f ca="1">+TBL_Candidatos[[#This Row],[Columna1]]-TBL_Candidatos[[#This Row],[Columna2]]</f>
        <v>44817</v>
      </c>
      <c r="K1147" s="7"/>
      <c r="L1147" s="20"/>
      <c r="M1147" s="20"/>
    </row>
    <row r="1148" spans="4:13" ht="21" customHeight="1" x14ac:dyDescent="0.2">
      <c r="D1148" s="22"/>
      <c r="E1148" s="23">
        <f>+TBL_Candidatos[[#This Row],[Fecha de inicio del proceso ]]</f>
        <v>0</v>
      </c>
      <c r="F1148" s="23">
        <f t="shared" ca="1" si="17"/>
        <v>44817</v>
      </c>
      <c r="G1148" s="23">
        <f ca="1">+TBL_Candidatos[[#This Row],[Columna1]]-TBL_Candidatos[[#This Row],[Columna2]]</f>
        <v>44817</v>
      </c>
      <c r="K1148" s="7"/>
      <c r="L1148" s="20"/>
      <c r="M1148" s="20"/>
    </row>
    <row r="1149" spans="4:13" ht="21" customHeight="1" x14ac:dyDescent="0.2">
      <c r="D1149" s="22"/>
      <c r="E1149" s="23">
        <f>+TBL_Candidatos[[#This Row],[Fecha de inicio del proceso ]]</f>
        <v>0</v>
      </c>
      <c r="F1149" s="23">
        <f t="shared" ca="1" si="17"/>
        <v>44817</v>
      </c>
      <c r="G1149" s="23">
        <f ca="1">+TBL_Candidatos[[#This Row],[Columna1]]-TBL_Candidatos[[#This Row],[Columna2]]</f>
        <v>44817</v>
      </c>
      <c r="K1149" s="7"/>
      <c r="L1149" s="20"/>
      <c r="M1149" s="20"/>
    </row>
    <row r="1150" spans="4:13" ht="21" customHeight="1" x14ac:dyDescent="0.2">
      <c r="D1150" s="22"/>
      <c r="E1150" s="23">
        <f>+TBL_Candidatos[[#This Row],[Fecha de inicio del proceso ]]</f>
        <v>0</v>
      </c>
      <c r="F1150" s="23">
        <f t="shared" ca="1" si="17"/>
        <v>44817</v>
      </c>
      <c r="G1150" s="23">
        <f ca="1">+TBL_Candidatos[[#This Row],[Columna1]]-TBL_Candidatos[[#This Row],[Columna2]]</f>
        <v>44817</v>
      </c>
      <c r="K1150" s="7"/>
      <c r="L1150" s="20"/>
      <c r="M1150" s="20"/>
    </row>
    <row r="1151" spans="4:13" ht="21" customHeight="1" x14ac:dyDescent="0.2">
      <c r="D1151" s="22"/>
      <c r="E1151" s="23">
        <f>+TBL_Candidatos[[#This Row],[Fecha de inicio del proceso ]]</f>
        <v>0</v>
      </c>
      <c r="F1151" s="23">
        <f t="shared" ca="1" si="17"/>
        <v>44817</v>
      </c>
      <c r="G1151" s="23">
        <f ca="1">+TBL_Candidatos[[#This Row],[Columna1]]-TBL_Candidatos[[#This Row],[Columna2]]</f>
        <v>44817</v>
      </c>
      <c r="K1151" s="7"/>
      <c r="L1151" s="20"/>
      <c r="M1151" s="20"/>
    </row>
    <row r="1152" spans="4:13" ht="21" customHeight="1" x14ac:dyDescent="0.2">
      <c r="D1152" s="22"/>
      <c r="E1152" s="23">
        <f>+TBL_Candidatos[[#This Row],[Fecha de inicio del proceso ]]</f>
        <v>0</v>
      </c>
      <c r="F1152" s="23">
        <f t="shared" ca="1" si="17"/>
        <v>44817</v>
      </c>
      <c r="G1152" s="23">
        <f ca="1">+TBL_Candidatos[[#This Row],[Columna1]]-TBL_Candidatos[[#This Row],[Columna2]]</f>
        <v>44817</v>
      </c>
      <c r="K1152" s="7"/>
      <c r="L1152" s="20"/>
      <c r="M1152" s="20"/>
    </row>
    <row r="1153" spans="4:13" ht="21" customHeight="1" x14ac:dyDescent="0.2">
      <c r="D1153" s="22"/>
      <c r="E1153" s="23">
        <f>+TBL_Candidatos[[#This Row],[Fecha de inicio del proceso ]]</f>
        <v>0</v>
      </c>
      <c r="F1153" s="23">
        <f t="shared" ca="1" si="17"/>
        <v>44817</v>
      </c>
      <c r="G1153" s="23">
        <f ca="1">+TBL_Candidatos[[#This Row],[Columna1]]-TBL_Candidatos[[#This Row],[Columna2]]</f>
        <v>44817</v>
      </c>
      <c r="K1153" s="7"/>
      <c r="L1153" s="20"/>
      <c r="M1153" s="20"/>
    </row>
    <row r="1154" spans="4:13" ht="21" customHeight="1" x14ac:dyDescent="0.2">
      <c r="D1154" s="22"/>
      <c r="E1154" s="23">
        <f>+TBL_Candidatos[[#This Row],[Fecha de inicio del proceso ]]</f>
        <v>0</v>
      </c>
      <c r="F1154" s="23">
        <f t="shared" ca="1" si="17"/>
        <v>44817</v>
      </c>
      <c r="G1154" s="23">
        <f ca="1">+TBL_Candidatos[[#This Row],[Columna1]]-TBL_Candidatos[[#This Row],[Columna2]]</f>
        <v>44817</v>
      </c>
      <c r="K1154" s="7"/>
      <c r="L1154" s="20"/>
      <c r="M1154" s="20"/>
    </row>
    <row r="1155" spans="4:13" ht="21" customHeight="1" x14ac:dyDescent="0.2">
      <c r="D1155" s="22"/>
      <c r="E1155" s="23">
        <f>+TBL_Candidatos[[#This Row],[Fecha de inicio del proceso ]]</f>
        <v>0</v>
      </c>
      <c r="F1155" s="23">
        <f t="shared" ca="1" si="17"/>
        <v>44817</v>
      </c>
      <c r="G1155" s="23">
        <f ca="1">+TBL_Candidatos[[#This Row],[Columna1]]-TBL_Candidatos[[#This Row],[Columna2]]</f>
        <v>44817</v>
      </c>
      <c r="K1155" s="7"/>
      <c r="L1155" s="20"/>
      <c r="M1155" s="20"/>
    </row>
    <row r="1156" spans="4:13" ht="21" customHeight="1" x14ac:dyDescent="0.2">
      <c r="D1156" s="22"/>
      <c r="E1156" s="23">
        <f>+TBL_Candidatos[[#This Row],[Fecha de inicio del proceso ]]</f>
        <v>0</v>
      </c>
      <c r="F1156" s="23">
        <f t="shared" ca="1" si="17"/>
        <v>44817</v>
      </c>
      <c r="G1156" s="23">
        <f ca="1">+TBL_Candidatos[[#This Row],[Columna1]]-TBL_Candidatos[[#This Row],[Columna2]]</f>
        <v>44817</v>
      </c>
      <c r="K1156" s="7"/>
      <c r="L1156" s="20"/>
      <c r="M1156" s="20"/>
    </row>
    <row r="1157" spans="4:13" ht="21" customHeight="1" x14ac:dyDescent="0.2">
      <c r="D1157" s="22"/>
      <c r="E1157" s="23">
        <f>+TBL_Candidatos[[#This Row],[Fecha de inicio del proceso ]]</f>
        <v>0</v>
      </c>
      <c r="F1157" s="23">
        <f t="shared" ref="F1157:F1220" ca="1" si="18">TODAY()</f>
        <v>44817</v>
      </c>
      <c r="G1157" s="23">
        <f ca="1">+TBL_Candidatos[[#This Row],[Columna1]]-TBL_Candidatos[[#This Row],[Columna2]]</f>
        <v>44817</v>
      </c>
      <c r="K1157" s="7"/>
      <c r="L1157" s="20"/>
      <c r="M1157" s="20"/>
    </row>
    <row r="1158" spans="4:13" ht="21" customHeight="1" x14ac:dyDescent="0.2">
      <c r="D1158" s="22"/>
      <c r="E1158" s="23">
        <f>+TBL_Candidatos[[#This Row],[Fecha de inicio del proceso ]]</f>
        <v>0</v>
      </c>
      <c r="F1158" s="23">
        <f t="shared" ca="1" si="18"/>
        <v>44817</v>
      </c>
      <c r="G1158" s="23">
        <f ca="1">+TBL_Candidatos[[#This Row],[Columna1]]-TBL_Candidatos[[#This Row],[Columna2]]</f>
        <v>44817</v>
      </c>
      <c r="K1158" s="7"/>
      <c r="L1158" s="20"/>
      <c r="M1158" s="20"/>
    </row>
    <row r="1159" spans="4:13" ht="21" customHeight="1" x14ac:dyDescent="0.2">
      <c r="D1159" s="22"/>
      <c r="E1159" s="23">
        <f>+TBL_Candidatos[[#This Row],[Fecha de inicio del proceso ]]</f>
        <v>0</v>
      </c>
      <c r="F1159" s="23">
        <f t="shared" ca="1" si="18"/>
        <v>44817</v>
      </c>
      <c r="G1159" s="23">
        <f ca="1">+TBL_Candidatos[[#This Row],[Columna1]]-TBL_Candidatos[[#This Row],[Columna2]]</f>
        <v>44817</v>
      </c>
      <c r="K1159" s="7"/>
      <c r="L1159" s="20"/>
      <c r="M1159" s="20"/>
    </row>
    <row r="1160" spans="4:13" ht="21" customHeight="1" x14ac:dyDescent="0.2">
      <c r="D1160" s="22"/>
      <c r="E1160" s="23">
        <f>+TBL_Candidatos[[#This Row],[Fecha de inicio del proceso ]]</f>
        <v>0</v>
      </c>
      <c r="F1160" s="23">
        <f t="shared" ca="1" si="18"/>
        <v>44817</v>
      </c>
      <c r="G1160" s="23">
        <f ca="1">+TBL_Candidatos[[#This Row],[Columna1]]-TBL_Candidatos[[#This Row],[Columna2]]</f>
        <v>44817</v>
      </c>
      <c r="K1160" s="7"/>
      <c r="L1160" s="20"/>
      <c r="M1160" s="20"/>
    </row>
    <row r="1161" spans="4:13" ht="21" customHeight="1" x14ac:dyDescent="0.2">
      <c r="D1161" s="22"/>
      <c r="E1161" s="23">
        <f>+TBL_Candidatos[[#This Row],[Fecha de inicio del proceso ]]</f>
        <v>0</v>
      </c>
      <c r="F1161" s="23">
        <f t="shared" ca="1" si="18"/>
        <v>44817</v>
      </c>
      <c r="G1161" s="23">
        <f ca="1">+TBL_Candidatos[[#This Row],[Columna1]]-TBL_Candidatos[[#This Row],[Columna2]]</f>
        <v>44817</v>
      </c>
      <c r="K1161" s="7"/>
      <c r="L1161" s="20"/>
      <c r="M1161" s="20"/>
    </row>
    <row r="1162" spans="4:13" ht="21" customHeight="1" x14ac:dyDescent="0.2">
      <c r="D1162" s="22"/>
      <c r="E1162" s="23">
        <f>+TBL_Candidatos[[#This Row],[Fecha de inicio del proceso ]]</f>
        <v>0</v>
      </c>
      <c r="F1162" s="23">
        <f t="shared" ca="1" si="18"/>
        <v>44817</v>
      </c>
      <c r="G1162" s="23">
        <f ca="1">+TBL_Candidatos[[#This Row],[Columna1]]-TBL_Candidatos[[#This Row],[Columna2]]</f>
        <v>44817</v>
      </c>
      <c r="K1162" s="7"/>
      <c r="L1162" s="20"/>
      <c r="M1162" s="20"/>
    </row>
    <row r="1163" spans="4:13" ht="21" customHeight="1" x14ac:dyDescent="0.2">
      <c r="D1163" s="22"/>
      <c r="E1163" s="23">
        <f>+TBL_Candidatos[[#This Row],[Fecha de inicio del proceso ]]</f>
        <v>0</v>
      </c>
      <c r="F1163" s="23">
        <f t="shared" ca="1" si="18"/>
        <v>44817</v>
      </c>
      <c r="G1163" s="23">
        <f ca="1">+TBL_Candidatos[[#This Row],[Columna1]]-TBL_Candidatos[[#This Row],[Columna2]]</f>
        <v>44817</v>
      </c>
      <c r="K1163" s="7"/>
      <c r="L1163" s="20"/>
      <c r="M1163" s="20"/>
    </row>
    <row r="1164" spans="4:13" ht="21" customHeight="1" x14ac:dyDescent="0.2">
      <c r="D1164" s="22"/>
      <c r="E1164" s="23">
        <f>+TBL_Candidatos[[#This Row],[Fecha de inicio del proceso ]]</f>
        <v>0</v>
      </c>
      <c r="F1164" s="23">
        <f t="shared" ca="1" si="18"/>
        <v>44817</v>
      </c>
      <c r="G1164" s="23">
        <f ca="1">+TBL_Candidatos[[#This Row],[Columna1]]-TBL_Candidatos[[#This Row],[Columna2]]</f>
        <v>44817</v>
      </c>
      <c r="K1164" s="7"/>
      <c r="L1164" s="20"/>
      <c r="M1164" s="20"/>
    </row>
    <row r="1165" spans="4:13" ht="21" customHeight="1" x14ac:dyDescent="0.2">
      <c r="D1165" s="22"/>
      <c r="E1165" s="23">
        <f>+TBL_Candidatos[[#This Row],[Fecha de inicio del proceso ]]</f>
        <v>0</v>
      </c>
      <c r="F1165" s="23">
        <f t="shared" ca="1" si="18"/>
        <v>44817</v>
      </c>
      <c r="G1165" s="23">
        <f ca="1">+TBL_Candidatos[[#This Row],[Columna1]]-TBL_Candidatos[[#This Row],[Columna2]]</f>
        <v>44817</v>
      </c>
      <c r="K1165" s="7"/>
      <c r="L1165" s="20"/>
      <c r="M1165" s="20"/>
    </row>
    <row r="1166" spans="4:13" ht="21" customHeight="1" x14ac:dyDescent="0.2">
      <c r="D1166" s="22"/>
      <c r="E1166" s="23">
        <f>+TBL_Candidatos[[#This Row],[Fecha de inicio del proceso ]]</f>
        <v>0</v>
      </c>
      <c r="F1166" s="23">
        <f t="shared" ca="1" si="18"/>
        <v>44817</v>
      </c>
      <c r="G1166" s="23">
        <f ca="1">+TBL_Candidatos[[#This Row],[Columna1]]-TBL_Candidatos[[#This Row],[Columna2]]</f>
        <v>44817</v>
      </c>
      <c r="K1166" s="7"/>
      <c r="L1166" s="20"/>
      <c r="M1166" s="20"/>
    </row>
    <row r="1167" spans="4:13" ht="21" customHeight="1" x14ac:dyDescent="0.2">
      <c r="D1167" s="22"/>
      <c r="E1167" s="23">
        <f>+TBL_Candidatos[[#This Row],[Fecha de inicio del proceso ]]</f>
        <v>0</v>
      </c>
      <c r="F1167" s="23">
        <f t="shared" ca="1" si="18"/>
        <v>44817</v>
      </c>
      <c r="G1167" s="23">
        <f ca="1">+TBL_Candidatos[[#This Row],[Columna1]]-TBL_Candidatos[[#This Row],[Columna2]]</f>
        <v>44817</v>
      </c>
      <c r="K1167" s="7"/>
      <c r="L1167" s="20"/>
      <c r="M1167" s="20"/>
    </row>
    <row r="1168" spans="4:13" ht="21" customHeight="1" x14ac:dyDescent="0.2">
      <c r="D1168" s="22"/>
      <c r="E1168" s="23">
        <f>+TBL_Candidatos[[#This Row],[Fecha de inicio del proceso ]]</f>
        <v>0</v>
      </c>
      <c r="F1168" s="23">
        <f t="shared" ca="1" si="18"/>
        <v>44817</v>
      </c>
      <c r="G1168" s="23">
        <f ca="1">+TBL_Candidatos[[#This Row],[Columna1]]-TBL_Candidatos[[#This Row],[Columna2]]</f>
        <v>44817</v>
      </c>
      <c r="K1168" s="7"/>
      <c r="L1168" s="20"/>
      <c r="M1168" s="20"/>
    </row>
    <row r="1169" spans="4:13" ht="21" customHeight="1" x14ac:dyDescent="0.2">
      <c r="D1169" s="22"/>
      <c r="E1169" s="23">
        <f>+TBL_Candidatos[[#This Row],[Fecha de inicio del proceso ]]</f>
        <v>0</v>
      </c>
      <c r="F1169" s="23">
        <f t="shared" ca="1" si="18"/>
        <v>44817</v>
      </c>
      <c r="G1169" s="23">
        <f ca="1">+TBL_Candidatos[[#This Row],[Columna1]]-TBL_Candidatos[[#This Row],[Columna2]]</f>
        <v>44817</v>
      </c>
      <c r="K1169" s="7"/>
      <c r="L1169" s="20"/>
      <c r="M1169" s="20"/>
    </row>
    <row r="1170" spans="4:13" ht="21" customHeight="1" x14ac:dyDescent="0.2">
      <c r="D1170" s="22"/>
      <c r="E1170" s="23">
        <f>+TBL_Candidatos[[#This Row],[Fecha de inicio del proceso ]]</f>
        <v>0</v>
      </c>
      <c r="F1170" s="23">
        <f t="shared" ca="1" si="18"/>
        <v>44817</v>
      </c>
      <c r="G1170" s="23">
        <f ca="1">+TBL_Candidatos[[#This Row],[Columna1]]-TBL_Candidatos[[#This Row],[Columna2]]</f>
        <v>44817</v>
      </c>
      <c r="K1170" s="7"/>
      <c r="L1170" s="20"/>
      <c r="M1170" s="20"/>
    </row>
    <row r="1171" spans="4:13" ht="21" customHeight="1" x14ac:dyDescent="0.2">
      <c r="D1171" s="22"/>
      <c r="E1171" s="23">
        <f>+TBL_Candidatos[[#This Row],[Fecha de inicio del proceso ]]</f>
        <v>0</v>
      </c>
      <c r="F1171" s="23">
        <f t="shared" ca="1" si="18"/>
        <v>44817</v>
      </c>
      <c r="G1171" s="23">
        <f ca="1">+TBL_Candidatos[[#This Row],[Columna1]]-TBL_Candidatos[[#This Row],[Columna2]]</f>
        <v>44817</v>
      </c>
      <c r="K1171" s="7"/>
      <c r="L1171" s="20"/>
      <c r="M1171" s="20"/>
    </row>
    <row r="1172" spans="4:13" ht="21" customHeight="1" x14ac:dyDescent="0.2">
      <c r="D1172" s="22"/>
      <c r="E1172" s="23">
        <f>+TBL_Candidatos[[#This Row],[Fecha de inicio del proceso ]]</f>
        <v>0</v>
      </c>
      <c r="F1172" s="23">
        <f t="shared" ca="1" si="18"/>
        <v>44817</v>
      </c>
      <c r="G1172" s="23">
        <f ca="1">+TBL_Candidatos[[#This Row],[Columna1]]-TBL_Candidatos[[#This Row],[Columna2]]</f>
        <v>44817</v>
      </c>
      <c r="K1172" s="7"/>
      <c r="L1172" s="20"/>
      <c r="M1172" s="20"/>
    </row>
    <row r="1173" spans="4:13" ht="21" customHeight="1" x14ac:dyDescent="0.2">
      <c r="D1173" s="22"/>
      <c r="E1173" s="23">
        <f>+TBL_Candidatos[[#This Row],[Fecha de inicio del proceso ]]</f>
        <v>0</v>
      </c>
      <c r="F1173" s="23">
        <f t="shared" ca="1" si="18"/>
        <v>44817</v>
      </c>
      <c r="G1173" s="23">
        <f ca="1">+TBL_Candidatos[[#This Row],[Columna1]]-TBL_Candidatos[[#This Row],[Columna2]]</f>
        <v>44817</v>
      </c>
      <c r="K1173" s="7"/>
      <c r="L1173" s="20"/>
      <c r="M1173" s="20"/>
    </row>
    <row r="1174" spans="4:13" ht="21" customHeight="1" x14ac:dyDescent="0.2">
      <c r="D1174" s="22"/>
      <c r="E1174" s="23">
        <f>+TBL_Candidatos[[#This Row],[Fecha de inicio del proceso ]]</f>
        <v>0</v>
      </c>
      <c r="F1174" s="23">
        <f t="shared" ca="1" si="18"/>
        <v>44817</v>
      </c>
      <c r="G1174" s="23">
        <f ca="1">+TBL_Candidatos[[#This Row],[Columna1]]-TBL_Candidatos[[#This Row],[Columna2]]</f>
        <v>44817</v>
      </c>
      <c r="K1174" s="7"/>
      <c r="L1174" s="20"/>
      <c r="M1174" s="20"/>
    </row>
    <row r="1175" spans="4:13" ht="21" customHeight="1" x14ac:dyDescent="0.2">
      <c r="D1175" s="22"/>
      <c r="E1175" s="23">
        <f>+TBL_Candidatos[[#This Row],[Fecha de inicio del proceso ]]</f>
        <v>0</v>
      </c>
      <c r="F1175" s="23">
        <f t="shared" ca="1" si="18"/>
        <v>44817</v>
      </c>
      <c r="G1175" s="23">
        <f ca="1">+TBL_Candidatos[[#This Row],[Columna1]]-TBL_Candidatos[[#This Row],[Columna2]]</f>
        <v>44817</v>
      </c>
      <c r="K1175" s="7"/>
      <c r="L1175" s="20"/>
      <c r="M1175" s="20"/>
    </row>
    <row r="1176" spans="4:13" ht="21" customHeight="1" x14ac:dyDescent="0.2">
      <c r="D1176" s="22"/>
      <c r="E1176" s="23">
        <f>+TBL_Candidatos[[#This Row],[Fecha de inicio del proceso ]]</f>
        <v>0</v>
      </c>
      <c r="F1176" s="23">
        <f t="shared" ca="1" si="18"/>
        <v>44817</v>
      </c>
      <c r="G1176" s="23">
        <f ca="1">+TBL_Candidatos[[#This Row],[Columna1]]-TBL_Candidatos[[#This Row],[Columna2]]</f>
        <v>44817</v>
      </c>
      <c r="K1176" s="7"/>
      <c r="L1176" s="20"/>
      <c r="M1176" s="20"/>
    </row>
    <row r="1177" spans="4:13" ht="21" customHeight="1" x14ac:dyDescent="0.2">
      <c r="D1177" s="22"/>
      <c r="E1177" s="23">
        <f>+TBL_Candidatos[[#This Row],[Fecha de inicio del proceso ]]</f>
        <v>0</v>
      </c>
      <c r="F1177" s="23">
        <f t="shared" ca="1" si="18"/>
        <v>44817</v>
      </c>
      <c r="G1177" s="23">
        <f ca="1">+TBL_Candidatos[[#This Row],[Columna1]]-TBL_Candidatos[[#This Row],[Columna2]]</f>
        <v>44817</v>
      </c>
      <c r="K1177" s="7"/>
      <c r="L1177" s="20"/>
      <c r="M1177" s="20"/>
    </row>
    <row r="1178" spans="4:13" ht="21" customHeight="1" x14ac:dyDescent="0.2">
      <c r="D1178" s="22"/>
      <c r="E1178" s="23">
        <f>+TBL_Candidatos[[#This Row],[Fecha de inicio del proceso ]]</f>
        <v>0</v>
      </c>
      <c r="F1178" s="23">
        <f t="shared" ca="1" si="18"/>
        <v>44817</v>
      </c>
      <c r="G1178" s="23">
        <f ca="1">+TBL_Candidatos[[#This Row],[Columna1]]-TBL_Candidatos[[#This Row],[Columna2]]</f>
        <v>44817</v>
      </c>
      <c r="K1178" s="7"/>
      <c r="L1178" s="20"/>
      <c r="M1178" s="20"/>
    </row>
    <row r="1179" spans="4:13" ht="21" customHeight="1" x14ac:dyDescent="0.2">
      <c r="D1179" s="22"/>
      <c r="E1179" s="23">
        <f>+TBL_Candidatos[[#This Row],[Fecha de inicio del proceso ]]</f>
        <v>0</v>
      </c>
      <c r="F1179" s="23">
        <f t="shared" ca="1" si="18"/>
        <v>44817</v>
      </c>
      <c r="G1179" s="23">
        <f ca="1">+TBL_Candidatos[[#This Row],[Columna1]]-TBL_Candidatos[[#This Row],[Columna2]]</f>
        <v>44817</v>
      </c>
      <c r="K1179" s="7"/>
      <c r="L1179" s="20"/>
      <c r="M1179" s="20"/>
    </row>
    <row r="1180" spans="4:13" ht="21" customHeight="1" x14ac:dyDescent="0.2">
      <c r="D1180" s="22"/>
      <c r="E1180" s="23">
        <f>+TBL_Candidatos[[#This Row],[Fecha de inicio del proceso ]]</f>
        <v>0</v>
      </c>
      <c r="F1180" s="23">
        <f t="shared" ca="1" si="18"/>
        <v>44817</v>
      </c>
      <c r="G1180" s="23">
        <f ca="1">+TBL_Candidatos[[#This Row],[Columna1]]-TBL_Candidatos[[#This Row],[Columna2]]</f>
        <v>44817</v>
      </c>
      <c r="K1180" s="7"/>
      <c r="L1180" s="20"/>
      <c r="M1180" s="20"/>
    </row>
    <row r="1181" spans="4:13" ht="21" customHeight="1" x14ac:dyDescent="0.2">
      <c r="D1181" s="22"/>
      <c r="E1181" s="23">
        <f>+TBL_Candidatos[[#This Row],[Fecha de inicio del proceso ]]</f>
        <v>0</v>
      </c>
      <c r="F1181" s="23">
        <f t="shared" ca="1" si="18"/>
        <v>44817</v>
      </c>
      <c r="G1181" s="23">
        <f ca="1">+TBL_Candidatos[[#This Row],[Columna1]]-TBL_Candidatos[[#This Row],[Columna2]]</f>
        <v>44817</v>
      </c>
      <c r="K1181" s="7"/>
      <c r="L1181" s="20"/>
      <c r="M1181" s="20"/>
    </row>
    <row r="1182" spans="4:13" ht="21" customHeight="1" x14ac:dyDescent="0.2">
      <c r="D1182" s="22"/>
      <c r="E1182" s="23">
        <f>+TBL_Candidatos[[#This Row],[Fecha de inicio del proceso ]]</f>
        <v>0</v>
      </c>
      <c r="F1182" s="23">
        <f t="shared" ca="1" si="18"/>
        <v>44817</v>
      </c>
      <c r="G1182" s="23">
        <f ca="1">+TBL_Candidatos[[#This Row],[Columna1]]-TBL_Candidatos[[#This Row],[Columna2]]</f>
        <v>44817</v>
      </c>
      <c r="K1182" s="7"/>
      <c r="L1182" s="20"/>
      <c r="M1182" s="20"/>
    </row>
    <row r="1183" spans="4:13" ht="21" customHeight="1" x14ac:dyDescent="0.2">
      <c r="D1183" s="22"/>
      <c r="E1183" s="23">
        <f>+TBL_Candidatos[[#This Row],[Fecha de inicio del proceso ]]</f>
        <v>0</v>
      </c>
      <c r="F1183" s="23">
        <f t="shared" ca="1" si="18"/>
        <v>44817</v>
      </c>
      <c r="G1183" s="23">
        <f ca="1">+TBL_Candidatos[[#This Row],[Columna1]]-TBL_Candidatos[[#This Row],[Columna2]]</f>
        <v>44817</v>
      </c>
      <c r="K1183" s="7"/>
      <c r="L1183" s="20"/>
      <c r="M1183" s="20"/>
    </row>
    <row r="1184" spans="4:13" ht="21" customHeight="1" x14ac:dyDescent="0.2">
      <c r="D1184" s="22"/>
      <c r="E1184" s="23">
        <f>+TBL_Candidatos[[#This Row],[Fecha de inicio del proceso ]]</f>
        <v>0</v>
      </c>
      <c r="F1184" s="23">
        <f t="shared" ca="1" si="18"/>
        <v>44817</v>
      </c>
      <c r="G1184" s="23">
        <f ca="1">+TBL_Candidatos[[#This Row],[Columna1]]-TBL_Candidatos[[#This Row],[Columna2]]</f>
        <v>44817</v>
      </c>
      <c r="K1184" s="7"/>
      <c r="L1184" s="20"/>
      <c r="M1184" s="20"/>
    </row>
    <row r="1185" spans="4:13" ht="21" customHeight="1" x14ac:dyDescent="0.2">
      <c r="D1185" s="22"/>
      <c r="E1185" s="23">
        <f>+TBL_Candidatos[[#This Row],[Fecha de inicio del proceso ]]</f>
        <v>0</v>
      </c>
      <c r="F1185" s="23">
        <f t="shared" ca="1" si="18"/>
        <v>44817</v>
      </c>
      <c r="G1185" s="23">
        <f ca="1">+TBL_Candidatos[[#This Row],[Columna1]]-TBL_Candidatos[[#This Row],[Columna2]]</f>
        <v>44817</v>
      </c>
      <c r="K1185" s="7"/>
      <c r="L1185" s="20"/>
      <c r="M1185" s="20"/>
    </row>
    <row r="1186" spans="4:13" ht="21" customHeight="1" x14ac:dyDescent="0.2">
      <c r="D1186" s="22"/>
      <c r="E1186" s="23">
        <f>+TBL_Candidatos[[#This Row],[Fecha de inicio del proceso ]]</f>
        <v>0</v>
      </c>
      <c r="F1186" s="23">
        <f t="shared" ca="1" si="18"/>
        <v>44817</v>
      </c>
      <c r="G1186" s="23">
        <f ca="1">+TBL_Candidatos[[#This Row],[Columna1]]-TBL_Candidatos[[#This Row],[Columna2]]</f>
        <v>44817</v>
      </c>
      <c r="K1186" s="7"/>
      <c r="L1186" s="20"/>
      <c r="M1186" s="20"/>
    </row>
    <row r="1187" spans="4:13" ht="21" customHeight="1" x14ac:dyDescent="0.2">
      <c r="D1187" s="22"/>
      <c r="E1187" s="23">
        <f>+TBL_Candidatos[[#This Row],[Fecha de inicio del proceso ]]</f>
        <v>0</v>
      </c>
      <c r="F1187" s="23">
        <f t="shared" ca="1" si="18"/>
        <v>44817</v>
      </c>
      <c r="G1187" s="23">
        <f ca="1">+TBL_Candidatos[[#This Row],[Columna1]]-TBL_Candidatos[[#This Row],[Columna2]]</f>
        <v>44817</v>
      </c>
      <c r="K1187" s="7"/>
      <c r="L1187" s="20"/>
      <c r="M1187" s="20"/>
    </row>
    <row r="1188" spans="4:13" ht="21" customHeight="1" x14ac:dyDescent="0.2">
      <c r="D1188" s="22"/>
      <c r="E1188" s="23">
        <f>+TBL_Candidatos[[#This Row],[Fecha de inicio del proceso ]]</f>
        <v>0</v>
      </c>
      <c r="F1188" s="23">
        <f t="shared" ca="1" si="18"/>
        <v>44817</v>
      </c>
      <c r="G1188" s="23">
        <f ca="1">+TBL_Candidatos[[#This Row],[Columna1]]-TBL_Candidatos[[#This Row],[Columna2]]</f>
        <v>44817</v>
      </c>
      <c r="K1188" s="7"/>
      <c r="L1188" s="20"/>
      <c r="M1188" s="20"/>
    </row>
    <row r="1189" spans="4:13" ht="21" customHeight="1" x14ac:dyDescent="0.2">
      <c r="D1189" s="22"/>
      <c r="E1189" s="23">
        <f>+TBL_Candidatos[[#This Row],[Fecha de inicio del proceso ]]</f>
        <v>0</v>
      </c>
      <c r="F1189" s="23">
        <f t="shared" ca="1" si="18"/>
        <v>44817</v>
      </c>
      <c r="G1189" s="23">
        <f ca="1">+TBL_Candidatos[[#This Row],[Columna1]]-TBL_Candidatos[[#This Row],[Columna2]]</f>
        <v>44817</v>
      </c>
      <c r="K1189" s="7"/>
      <c r="L1189" s="20"/>
      <c r="M1189" s="20"/>
    </row>
    <row r="1190" spans="4:13" ht="21" customHeight="1" x14ac:dyDescent="0.2">
      <c r="D1190" s="22"/>
      <c r="E1190" s="23">
        <f>+TBL_Candidatos[[#This Row],[Fecha de inicio del proceso ]]</f>
        <v>0</v>
      </c>
      <c r="F1190" s="23">
        <f t="shared" ca="1" si="18"/>
        <v>44817</v>
      </c>
      <c r="G1190" s="23">
        <f ca="1">+TBL_Candidatos[[#This Row],[Columna1]]-TBL_Candidatos[[#This Row],[Columna2]]</f>
        <v>44817</v>
      </c>
      <c r="K1190" s="7"/>
      <c r="L1190" s="20"/>
      <c r="M1190" s="20"/>
    </row>
    <row r="1191" spans="4:13" ht="21" customHeight="1" x14ac:dyDescent="0.2">
      <c r="D1191" s="22"/>
      <c r="E1191" s="23">
        <f>+TBL_Candidatos[[#This Row],[Fecha de inicio del proceso ]]</f>
        <v>0</v>
      </c>
      <c r="F1191" s="23">
        <f t="shared" ca="1" si="18"/>
        <v>44817</v>
      </c>
      <c r="G1191" s="23">
        <f ca="1">+TBL_Candidatos[[#This Row],[Columna1]]-TBL_Candidatos[[#This Row],[Columna2]]</f>
        <v>44817</v>
      </c>
      <c r="K1191" s="7"/>
      <c r="L1191" s="20"/>
      <c r="M1191" s="20"/>
    </row>
    <row r="1192" spans="4:13" ht="21" customHeight="1" x14ac:dyDescent="0.2">
      <c r="D1192" s="22"/>
      <c r="E1192" s="23">
        <f>+TBL_Candidatos[[#This Row],[Fecha de inicio del proceso ]]</f>
        <v>0</v>
      </c>
      <c r="F1192" s="23">
        <f t="shared" ca="1" si="18"/>
        <v>44817</v>
      </c>
      <c r="G1192" s="23">
        <f ca="1">+TBL_Candidatos[[#This Row],[Columna1]]-TBL_Candidatos[[#This Row],[Columna2]]</f>
        <v>44817</v>
      </c>
      <c r="K1192" s="7"/>
      <c r="L1192" s="20"/>
      <c r="M1192" s="20"/>
    </row>
    <row r="1193" spans="4:13" ht="21" customHeight="1" x14ac:dyDescent="0.2">
      <c r="D1193" s="22"/>
      <c r="E1193" s="23">
        <f>+TBL_Candidatos[[#This Row],[Fecha de inicio del proceso ]]</f>
        <v>0</v>
      </c>
      <c r="F1193" s="23">
        <f t="shared" ca="1" si="18"/>
        <v>44817</v>
      </c>
      <c r="G1193" s="23">
        <f ca="1">+TBL_Candidatos[[#This Row],[Columna1]]-TBL_Candidatos[[#This Row],[Columna2]]</f>
        <v>44817</v>
      </c>
      <c r="K1193" s="7"/>
      <c r="L1193" s="20"/>
      <c r="M1193" s="20"/>
    </row>
    <row r="1194" spans="4:13" ht="21" customHeight="1" x14ac:dyDescent="0.2">
      <c r="D1194" s="22"/>
      <c r="E1194" s="23">
        <f>+TBL_Candidatos[[#This Row],[Fecha de inicio del proceso ]]</f>
        <v>0</v>
      </c>
      <c r="F1194" s="23">
        <f t="shared" ca="1" si="18"/>
        <v>44817</v>
      </c>
      <c r="G1194" s="23">
        <f ca="1">+TBL_Candidatos[[#This Row],[Columna1]]-TBL_Candidatos[[#This Row],[Columna2]]</f>
        <v>44817</v>
      </c>
      <c r="K1194" s="7"/>
      <c r="L1194" s="20"/>
      <c r="M1194" s="20"/>
    </row>
    <row r="1195" spans="4:13" ht="21" customHeight="1" x14ac:dyDescent="0.2">
      <c r="D1195" s="22"/>
      <c r="E1195" s="23">
        <f>+TBL_Candidatos[[#This Row],[Fecha de inicio del proceso ]]</f>
        <v>0</v>
      </c>
      <c r="F1195" s="23">
        <f t="shared" ca="1" si="18"/>
        <v>44817</v>
      </c>
      <c r="G1195" s="23">
        <f ca="1">+TBL_Candidatos[[#This Row],[Columna1]]-TBL_Candidatos[[#This Row],[Columna2]]</f>
        <v>44817</v>
      </c>
      <c r="K1195" s="7"/>
      <c r="L1195" s="20"/>
      <c r="M1195" s="20"/>
    </row>
    <row r="1196" spans="4:13" ht="21" customHeight="1" x14ac:dyDescent="0.2">
      <c r="D1196" s="22"/>
      <c r="E1196" s="23">
        <f>+TBL_Candidatos[[#This Row],[Fecha de inicio del proceso ]]</f>
        <v>0</v>
      </c>
      <c r="F1196" s="23">
        <f t="shared" ca="1" si="18"/>
        <v>44817</v>
      </c>
      <c r="G1196" s="23">
        <f ca="1">+TBL_Candidatos[[#This Row],[Columna1]]-TBL_Candidatos[[#This Row],[Columna2]]</f>
        <v>44817</v>
      </c>
      <c r="K1196" s="7"/>
      <c r="L1196" s="20"/>
      <c r="M1196" s="20"/>
    </row>
    <row r="1197" spans="4:13" ht="21" customHeight="1" x14ac:dyDescent="0.2">
      <c r="D1197" s="22"/>
      <c r="E1197" s="23">
        <f>+TBL_Candidatos[[#This Row],[Fecha de inicio del proceso ]]</f>
        <v>0</v>
      </c>
      <c r="F1197" s="23">
        <f t="shared" ca="1" si="18"/>
        <v>44817</v>
      </c>
      <c r="G1197" s="23">
        <f ca="1">+TBL_Candidatos[[#This Row],[Columna1]]-TBL_Candidatos[[#This Row],[Columna2]]</f>
        <v>44817</v>
      </c>
      <c r="K1197" s="7"/>
      <c r="L1197" s="20"/>
      <c r="M1197" s="20"/>
    </row>
    <row r="1198" spans="4:13" ht="21" customHeight="1" x14ac:dyDescent="0.2">
      <c r="D1198" s="22"/>
      <c r="E1198" s="23">
        <f>+TBL_Candidatos[[#This Row],[Fecha de inicio del proceso ]]</f>
        <v>0</v>
      </c>
      <c r="F1198" s="23">
        <f t="shared" ca="1" si="18"/>
        <v>44817</v>
      </c>
      <c r="G1198" s="23">
        <f ca="1">+TBL_Candidatos[[#This Row],[Columna1]]-TBL_Candidatos[[#This Row],[Columna2]]</f>
        <v>44817</v>
      </c>
      <c r="K1198" s="7"/>
      <c r="L1198" s="20"/>
      <c r="M1198" s="20"/>
    </row>
    <row r="1199" spans="4:13" ht="21" customHeight="1" x14ac:dyDescent="0.2">
      <c r="D1199" s="22"/>
      <c r="E1199" s="23">
        <f>+TBL_Candidatos[[#This Row],[Fecha de inicio del proceso ]]</f>
        <v>0</v>
      </c>
      <c r="F1199" s="23">
        <f t="shared" ca="1" si="18"/>
        <v>44817</v>
      </c>
      <c r="G1199" s="23">
        <f ca="1">+TBL_Candidatos[[#This Row],[Columna1]]-TBL_Candidatos[[#This Row],[Columna2]]</f>
        <v>44817</v>
      </c>
      <c r="K1199" s="7"/>
      <c r="L1199" s="20"/>
      <c r="M1199" s="20"/>
    </row>
    <row r="1200" spans="4:13" ht="21" customHeight="1" x14ac:dyDescent="0.2">
      <c r="D1200" s="22"/>
      <c r="E1200" s="23">
        <f>+TBL_Candidatos[[#This Row],[Fecha de inicio del proceso ]]</f>
        <v>0</v>
      </c>
      <c r="F1200" s="23">
        <f t="shared" ca="1" si="18"/>
        <v>44817</v>
      </c>
      <c r="G1200" s="23">
        <f ca="1">+TBL_Candidatos[[#This Row],[Columna1]]-TBL_Candidatos[[#This Row],[Columna2]]</f>
        <v>44817</v>
      </c>
      <c r="K1200" s="7"/>
      <c r="L1200" s="20"/>
      <c r="M1200" s="20"/>
    </row>
    <row r="1201" spans="4:13" ht="21" customHeight="1" x14ac:dyDescent="0.2">
      <c r="D1201" s="22"/>
      <c r="E1201" s="23">
        <f>+TBL_Candidatos[[#This Row],[Fecha de inicio del proceso ]]</f>
        <v>0</v>
      </c>
      <c r="F1201" s="23">
        <f t="shared" ca="1" si="18"/>
        <v>44817</v>
      </c>
      <c r="G1201" s="23">
        <f ca="1">+TBL_Candidatos[[#This Row],[Columna1]]-TBL_Candidatos[[#This Row],[Columna2]]</f>
        <v>44817</v>
      </c>
      <c r="K1201" s="7"/>
      <c r="L1201" s="20"/>
      <c r="M1201" s="20"/>
    </row>
    <row r="1202" spans="4:13" ht="21" customHeight="1" x14ac:dyDescent="0.2">
      <c r="D1202" s="22"/>
      <c r="E1202" s="23">
        <f>+TBL_Candidatos[[#This Row],[Fecha de inicio del proceso ]]</f>
        <v>0</v>
      </c>
      <c r="F1202" s="23">
        <f t="shared" ca="1" si="18"/>
        <v>44817</v>
      </c>
      <c r="G1202" s="23">
        <f ca="1">+TBL_Candidatos[[#This Row],[Columna1]]-TBL_Candidatos[[#This Row],[Columna2]]</f>
        <v>44817</v>
      </c>
      <c r="K1202" s="7"/>
      <c r="L1202" s="20"/>
      <c r="M1202" s="20"/>
    </row>
    <row r="1203" spans="4:13" ht="21" customHeight="1" x14ac:dyDescent="0.2">
      <c r="D1203" s="22"/>
      <c r="E1203" s="23">
        <f>+TBL_Candidatos[[#This Row],[Fecha de inicio del proceso ]]</f>
        <v>0</v>
      </c>
      <c r="F1203" s="23">
        <f t="shared" ca="1" si="18"/>
        <v>44817</v>
      </c>
      <c r="G1203" s="23">
        <f ca="1">+TBL_Candidatos[[#This Row],[Columna1]]-TBL_Candidatos[[#This Row],[Columna2]]</f>
        <v>44817</v>
      </c>
      <c r="K1203" s="7"/>
      <c r="L1203" s="20"/>
      <c r="M1203" s="20"/>
    </row>
    <row r="1204" spans="4:13" ht="21" customHeight="1" x14ac:dyDescent="0.2">
      <c r="D1204" s="22"/>
      <c r="E1204" s="23">
        <f>+TBL_Candidatos[[#This Row],[Fecha de inicio del proceso ]]</f>
        <v>0</v>
      </c>
      <c r="F1204" s="23">
        <f t="shared" ca="1" si="18"/>
        <v>44817</v>
      </c>
      <c r="G1204" s="23">
        <f ca="1">+TBL_Candidatos[[#This Row],[Columna1]]-TBL_Candidatos[[#This Row],[Columna2]]</f>
        <v>44817</v>
      </c>
      <c r="K1204" s="7"/>
      <c r="L1204" s="20"/>
      <c r="M1204" s="20"/>
    </row>
    <row r="1205" spans="4:13" ht="21" customHeight="1" x14ac:dyDescent="0.2">
      <c r="D1205" s="22"/>
      <c r="E1205" s="23">
        <f>+TBL_Candidatos[[#This Row],[Fecha de inicio del proceso ]]</f>
        <v>0</v>
      </c>
      <c r="F1205" s="23">
        <f t="shared" ca="1" si="18"/>
        <v>44817</v>
      </c>
      <c r="G1205" s="23">
        <f ca="1">+TBL_Candidatos[[#This Row],[Columna1]]-TBL_Candidatos[[#This Row],[Columna2]]</f>
        <v>44817</v>
      </c>
      <c r="K1205" s="7"/>
      <c r="L1205" s="20"/>
      <c r="M1205" s="20"/>
    </row>
    <row r="1206" spans="4:13" ht="21" customHeight="1" x14ac:dyDescent="0.2">
      <c r="D1206" s="22"/>
      <c r="E1206" s="23">
        <f>+TBL_Candidatos[[#This Row],[Fecha de inicio del proceso ]]</f>
        <v>0</v>
      </c>
      <c r="F1206" s="23">
        <f t="shared" ca="1" si="18"/>
        <v>44817</v>
      </c>
      <c r="G1206" s="23">
        <f ca="1">+TBL_Candidatos[[#This Row],[Columna1]]-TBL_Candidatos[[#This Row],[Columna2]]</f>
        <v>44817</v>
      </c>
      <c r="K1206" s="7"/>
      <c r="L1206" s="20"/>
      <c r="M1206" s="20"/>
    </row>
    <row r="1207" spans="4:13" ht="21" customHeight="1" x14ac:dyDescent="0.2">
      <c r="D1207" s="22"/>
      <c r="E1207" s="23">
        <f>+TBL_Candidatos[[#This Row],[Fecha de inicio del proceso ]]</f>
        <v>0</v>
      </c>
      <c r="F1207" s="23">
        <f t="shared" ca="1" si="18"/>
        <v>44817</v>
      </c>
      <c r="G1207" s="23">
        <f ca="1">+TBL_Candidatos[[#This Row],[Columna1]]-TBL_Candidatos[[#This Row],[Columna2]]</f>
        <v>44817</v>
      </c>
      <c r="K1207" s="7"/>
      <c r="L1207" s="20"/>
      <c r="M1207" s="20"/>
    </row>
    <row r="1208" spans="4:13" ht="21" customHeight="1" x14ac:dyDescent="0.2">
      <c r="D1208" s="22"/>
      <c r="E1208" s="23">
        <f>+TBL_Candidatos[[#This Row],[Fecha de inicio del proceso ]]</f>
        <v>0</v>
      </c>
      <c r="F1208" s="23">
        <f t="shared" ca="1" si="18"/>
        <v>44817</v>
      </c>
      <c r="G1208" s="23">
        <f ca="1">+TBL_Candidatos[[#This Row],[Columna1]]-TBL_Candidatos[[#This Row],[Columna2]]</f>
        <v>44817</v>
      </c>
      <c r="K1208" s="7"/>
      <c r="L1208" s="20"/>
      <c r="M1208" s="20"/>
    </row>
    <row r="1209" spans="4:13" ht="21" customHeight="1" x14ac:dyDescent="0.2">
      <c r="D1209" s="22"/>
      <c r="E1209" s="23">
        <f>+TBL_Candidatos[[#This Row],[Fecha de inicio del proceso ]]</f>
        <v>0</v>
      </c>
      <c r="F1209" s="23">
        <f t="shared" ca="1" si="18"/>
        <v>44817</v>
      </c>
      <c r="G1209" s="23">
        <f ca="1">+TBL_Candidatos[[#This Row],[Columna1]]-TBL_Candidatos[[#This Row],[Columna2]]</f>
        <v>44817</v>
      </c>
      <c r="K1209" s="7"/>
      <c r="L1209" s="20"/>
      <c r="M1209" s="20"/>
    </row>
    <row r="1210" spans="4:13" ht="21" customHeight="1" x14ac:dyDescent="0.2">
      <c r="D1210" s="22"/>
      <c r="E1210" s="23">
        <f>+TBL_Candidatos[[#This Row],[Fecha de inicio del proceso ]]</f>
        <v>0</v>
      </c>
      <c r="F1210" s="23">
        <f t="shared" ca="1" si="18"/>
        <v>44817</v>
      </c>
      <c r="G1210" s="23">
        <f ca="1">+TBL_Candidatos[[#This Row],[Columna1]]-TBL_Candidatos[[#This Row],[Columna2]]</f>
        <v>44817</v>
      </c>
      <c r="K1210" s="7"/>
      <c r="L1210" s="20"/>
      <c r="M1210" s="20"/>
    </row>
    <row r="1211" spans="4:13" ht="21" customHeight="1" x14ac:dyDescent="0.2">
      <c r="D1211" s="22"/>
      <c r="E1211" s="23">
        <f>+TBL_Candidatos[[#This Row],[Fecha de inicio del proceso ]]</f>
        <v>0</v>
      </c>
      <c r="F1211" s="23">
        <f t="shared" ca="1" si="18"/>
        <v>44817</v>
      </c>
      <c r="G1211" s="23">
        <f ca="1">+TBL_Candidatos[[#This Row],[Columna1]]-TBL_Candidatos[[#This Row],[Columna2]]</f>
        <v>44817</v>
      </c>
      <c r="K1211" s="7"/>
      <c r="L1211" s="20"/>
      <c r="M1211" s="20"/>
    </row>
    <row r="1212" spans="4:13" ht="21" customHeight="1" x14ac:dyDescent="0.2">
      <c r="D1212" s="22"/>
      <c r="E1212" s="23">
        <f>+TBL_Candidatos[[#This Row],[Fecha de inicio del proceso ]]</f>
        <v>0</v>
      </c>
      <c r="F1212" s="23">
        <f t="shared" ca="1" si="18"/>
        <v>44817</v>
      </c>
      <c r="G1212" s="23">
        <f ca="1">+TBL_Candidatos[[#This Row],[Columna1]]-TBL_Candidatos[[#This Row],[Columna2]]</f>
        <v>44817</v>
      </c>
      <c r="K1212" s="7"/>
      <c r="L1212" s="20"/>
      <c r="M1212" s="20"/>
    </row>
    <row r="1213" spans="4:13" ht="21" customHeight="1" x14ac:dyDescent="0.2">
      <c r="D1213" s="22"/>
      <c r="E1213" s="23">
        <f>+TBL_Candidatos[[#This Row],[Fecha de inicio del proceso ]]</f>
        <v>0</v>
      </c>
      <c r="F1213" s="23">
        <f t="shared" ca="1" si="18"/>
        <v>44817</v>
      </c>
      <c r="G1213" s="23">
        <f ca="1">+TBL_Candidatos[[#This Row],[Columna1]]-TBL_Candidatos[[#This Row],[Columna2]]</f>
        <v>44817</v>
      </c>
      <c r="K1213" s="7"/>
      <c r="L1213" s="20"/>
      <c r="M1213" s="20"/>
    </row>
    <row r="1214" spans="4:13" ht="21" customHeight="1" x14ac:dyDescent="0.2">
      <c r="D1214" s="22"/>
      <c r="E1214" s="23">
        <f>+TBL_Candidatos[[#This Row],[Fecha de inicio del proceso ]]</f>
        <v>0</v>
      </c>
      <c r="F1214" s="23">
        <f t="shared" ca="1" si="18"/>
        <v>44817</v>
      </c>
      <c r="G1214" s="23">
        <f ca="1">+TBL_Candidatos[[#This Row],[Columna1]]-TBL_Candidatos[[#This Row],[Columna2]]</f>
        <v>44817</v>
      </c>
      <c r="K1214" s="7"/>
      <c r="L1214" s="20"/>
      <c r="M1214" s="20"/>
    </row>
    <row r="1215" spans="4:13" ht="21" customHeight="1" x14ac:dyDescent="0.2">
      <c r="D1215" s="22"/>
      <c r="E1215" s="23">
        <f>+TBL_Candidatos[[#This Row],[Fecha de inicio del proceso ]]</f>
        <v>0</v>
      </c>
      <c r="F1215" s="23">
        <f t="shared" ca="1" si="18"/>
        <v>44817</v>
      </c>
      <c r="G1215" s="23">
        <f ca="1">+TBL_Candidatos[[#This Row],[Columna1]]-TBL_Candidatos[[#This Row],[Columna2]]</f>
        <v>44817</v>
      </c>
      <c r="K1215" s="7"/>
      <c r="L1215" s="20"/>
      <c r="M1215" s="20"/>
    </row>
    <row r="1216" spans="4:13" ht="21" customHeight="1" x14ac:dyDescent="0.2">
      <c r="D1216" s="22"/>
      <c r="E1216" s="23">
        <f>+TBL_Candidatos[[#This Row],[Fecha de inicio del proceso ]]</f>
        <v>0</v>
      </c>
      <c r="F1216" s="23">
        <f t="shared" ca="1" si="18"/>
        <v>44817</v>
      </c>
      <c r="G1216" s="23">
        <f ca="1">+TBL_Candidatos[[#This Row],[Columna1]]-TBL_Candidatos[[#This Row],[Columna2]]</f>
        <v>44817</v>
      </c>
      <c r="K1216" s="7"/>
      <c r="L1216" s="20"/>
      <c r="M1216" s="20"/>
    </row>
    <row r="1217" spans="4:13" ht="21" customHeight="1" x14ac:dyDescent="0.2">
      <c r="D1217" s="22"/>
      <c r="E1217" s="23">
        <f>+TBL_Candidatos[[#This Row],[Fecha de inicio del proceso ]]</f>
        <v>0</v>
      </c>
      <c r="F1217" s="23">
        <f t="shared" ca="1" si="18"/>
        <v>44817</v>
      </c>
      <c r="G1217" s="23">
        <f ca="1">+TBL_Candidatos[[#This Row],[Columna1]]-TBL_Candidatos[[#This Row],[Columna2]]</f>
        <v>44817</v>
      </c>
      <c r="K1217" s="7"/>
      <c r="L1217" s="20"/>
      <c r="M1217" s="20"/>
    </row>
    <row r="1218" spans="4:13" ht="21" customHeight="1" x14ac:dyDescent="0.2">
      <c r="D1218" s="22"/>
      <c r="E1218" s="23">
        <f>+TBL_Candidatos[[#This Row],[Fecha de inicio del proceso ]]</f>
        <v>0</v>
      </c>
      <c r="F1218" s="23">
        <f t="shared" ca="1" si="18"/>
        <v>44817</v>
      </c>
      <c r="G1218" s="23">
        <f ca="1">+TBL_Candidatos[[#This Row],[Columna1]]-TBL_Candidatos[[#This Row],[Columna2]]</f>
        <v>44817</v>
      </c>
      <c r="K1218" s="7"/>
      <c r="L1218" s="20"/>
      <c r="M1218" s="20"/>
    </row>
    <row r="1219" spans="4:13" ht="21" customHeight="1" x14ac:dyDescent="0.2">
      <c r="D1219" s="22"/>
      <c r="E1219" s="23">
        <f>+TBL_Candidatos[[#This Row],[Fecha de inicio del proceso ]]</f>
        <v>0</v>
      </c>
      <c r="F1219" s="23">
        <f t="shared" ca="1" si="18"/>
        <v>44817</v>
      </c>
      <c r="G1219" s="23">
        <f ca="1">+TBL_Candidatos[[#This Row],[Columna1]]-TBL_Candidatos[[#This Row],[Columna2]]</f>
        <v>44817</v>
      </c>
      <c r="K1219" s="7"/>
      <c r="L1219" s="20"/>
      <c r="M1219" s="20"/>
    </row>
    <row r="1220" spans="4:13" ht="21" customHeight="1" x14ac:dyDescent="0.2">
      <c r="D1220" s="22"/>
      <c r="E1220" s="23">
        <f>+TBL_Candidatos[[#This Row],[Fecha de inicio del proceso ]]</f>
        <v>0</v>
      </c>
      <c r="F1220" s="23">
        <f t="shared" ca="1" si="18"/>
        <v>44817</v>
      </c>
      <c r="G1220" s="23">
        <f ca="1">+TBL_Candidatos[[#This Row],[Columna1]]-TBL_Candidatos[[#This Row],[Columna2]]</f>
        <v>44817</v>
      </c>
      <c r="K1220" s="7"/>
      <c r="L1220" s="20"/>
      <c r="M1220" s="20"/>
    </row>
    <row r="1221" spans="4:13" ht="21" customHeight="1" x14ac:dyDescent="0.2">
      <c r="D1221" s="22"/>
      <c r="E1221" s="23">
        <f>+TBL_Candidatos[[#This Row],[Fecha de inicio del proceso ]]</f>
        <v>0</v>
      </c>
      <c r="F1221" s="23">
        <f t="shared" ref="F1221:F1276" ca="1" si="19">TODAY()</f>
        <v>44817</v>
      </c>
      <c r="G1221" s="23">
        <f ca="1">+TBL_Candidatos[[#This Row],[Columna1]]-TBL_Candidatos[[#This Row],[Columna2]]</f>
        <v>44817</v>
      </c>
      <c r="K1221" s="7"/>
      <c r="L1221" s="20"/>
      <c r="M1221" s="20"/>
    </row>
    <row r="1222" spans="4:13" ht="21" customHeight="1" x14ac:dyDescent="0.2">
      <c r="D1222" s="22"/>
      <c r="E1222" s="23">
        <f>+TBL_Candidatos[[#This Row],[Fecha de inicio del proceso ]]</f>
        <v>0</v>
      </c>
      <c r="F1222" s="23">
        <f t="shared" ca="1" si="19"/>
        <v>44817</v>
      </c>
      <c r="G1222" s="23">
        <f ca="1">+TBL_Candidatos[[#This Row],[Columna1]]-TBL_Candidatos[[#This Row],[Columna2]]</f>
        <v>44817</v>
      </c>
      <c r="K1222" s="7"/>
      <c r="L1222" s="20"/>
      <c r="M1222" s="20"/>
    </row>
    <row r="1223" spans="4:13" ht="21" customHeight="1" x14ac:dyDescent="0.2">
      <c r="D1223" s="22"/>
      <c r="E1223" s="23">
        <f>+TBL_Candidatos[[#This Row],[Fecha de inicio del proceso ]]</f>
        <v>0</v>
      </c>
      <c r="F1223" s="23">
        <f t="shared" ca="1" si="19"/>
        <v>44817</v>
      </c>
      <c r="G1223" s="23">
        <f ca="1">+TBL_Candidatos[[#This Row],[Columna1]]-TBL_Candidatos[[#This Row],[Columna2]]</f>
        <v>44817</v>
      </c>
      <c r="K1223" s="7"/>
      <c r="L1223" s="20"/>
      <c r="M1223" s="20"/>
    </row>
    <row r="1224" spans="4:13" ht="21" customHeight="1" x14ac:dyDescent="0.2">
      <c r="D1224" s="22"/>
      <c r="E1224" s="23">
        <f>+TBL_Candidatos[[#This Row],[Fecha de inicio del proceso ]]</f>
        <v>0</v>
      </c>
      <c r="F1224" s="23">
        <f t="shared" ca="1" si="19"/>
        <v>44817</v>
      </c>
      <c r="G1224" s="23">
        <f ca="1">+TBL_Candidatos[[#This Row],[Columna1]]-TBL_Candidatos[[#This Row],[Columna2]]</f>
        <v>44817</v>
      </c>
      <c r="K1224" s="7"/>
      <c r="L1224" s="20"/>
      <c r="M1224" s="20"/>
    </row>
    <row r="1225" spans="4:13" ht="21" customHeight="1" x14ac:dyDescent="0.2">
      <c r="D1225" s="22"/>
      <c r="E1225" s="23">
        <f>+TBL_Candidatos[[#This Row],[Fecha de inicio del proceso ]]</f>
        <v>0</v>
      </c>
      <c r="F1225" s="23">
        <f t="shared" ca="1" si="19"/>
        <v>44817</v>
      </c>
      <c r="G1225" s="23">
        <f ca="1">+TBL_Candidatos[[#This Row],[Columna1]]-TBL_Candidatos[[#This Row],[Columna2]]</f>
        <v>44817</v>
      </c>
      <c r="K1225" s="7"/>
      <c r="L1225" s="20"/>
      <c r="M1225" s="20"/>
    </row>
    <row r="1226" spans="4:13" ht="21" customHeight="1" x14ac:dyDescent="0.2">
      <c r="D1226" s="22"/>
      <c r="E1226" s="23">
        <f>+TBL_Candidatos[[#This Row],[Fecha de inicio del proceso ]]</f>
        <v>0</v>
      </c>
      <c r="F1226" s="23">
        <f t="shared" ca="1" si="19"/>
        <v>44817</v>
      </c>
      <c r="G1226" s="23">
        <f ca="1">+TBL_Candidatos[[#This Row],[Columna1]]-TBL_Candidatos[[#This Row],[Columna2]]</f>
        <v>44817</v>
      </c>
      <c r="K1226" s="7"/>
      <c r="L1226" s="20"/>
      <c r="M1226" s="20"/>
    </row>
    <row r="1227" spans="4:13" ht="21" customHeight="1" x14ac:dyDescent="0.2">
      <c r="D1227" s="22"/>
      <c r="E1227" s="23">
        <f>+TBL_Candidatos[[#This Row],[Fecha de inicio del proceso ]]</f>
        <v>0</v>
      </c>
      <c r="F1227" s="23">
        <f t="shared" ca="1" si="19"/>
        <v>44817</v>
      </c>
      <c r="G1227" s="23">
        <f ca="1">+TBL_Candidatos[[#This Row],[Columna1]]-TBL_Candidatos[[#This Row],[Columna2]]</f>
        <v>44817</v>
      </c>
      <c r="K1227" s="7"/>
      <c r="L1227" s="20"/>
      <c r="M1227" s="20"/>
    </row>
    <row r="1228" spans="4:13" ht="21" customHeight="1" x14ac:dyDescent="0.2">
      <c r="D1228" s="22"/>
      <c r="E1228" s="23">
        <f>+TBL_Candidatos[[#This Row],[Fecha de inicio del proceso ]]</f>
        <v>0</v>
      </c>
      <c r="F1228" s="23">
        <f t="shared" ca="1" si="19"/>
        <v>44817</v>
      </c>
      <c r="G1228" s="23">
        <f ca="1">+TBL_Candidatos[[#This Row],[Columna1]]-TBL_Candidatos[[#This Row],[Columna2]]</f>
        <v>44817</v>
      </c>
      <c r="K1228" s="7"/>
      <c r="L1228" s="20"/>
      <c r="M1228" s="20"/>
    </row>
    <row r="1229" spans="4:13" ht="21" customHeight="1" x14ac:dyDescent="0.2">
      <c r="D1229" s="22"/>
      <c r="E1229" s="23">
        <f>+TBL_Candidatos[[#This Row],[Fecha de inicio del proceso ]]</f>
        <v>0</v>
      </c>
      <c r="F1229" s="23">
        <f t="shared" ca="1" si="19"/>
        <v>44817</v>
      </c>
      <c r="G1229" s="23">
        <f ca="1">+TBL_Candidatos[[#This Row],[Columna1]]-TBL_Candidatos[[#This Row],[Columna2]]</f>
        <v>44817</v>
      </c>
      <c r="K1229" s="7"/>
      <c r="L1229" s="20"/>
      <c r="M1229" s="20"/>
    </row>
    <row r="1230" spans="4:13" ht="21" customHeight="1" x14ac:dyDescent="0.2">
      <c r="D1230" s="22"/>
      <c r="E1230" s="23">
        <f>+TBL_Candidatos[[#This Row],[Fecha de inicio del proceso ]]</f>
        <v>0</v>
      </c>
      <c r="F1230" s="23">
        <f t="shared" ca="1" si="19"/>
        <v>44817</v>
      </c>
      <c r="G1230" s="23">
        <f ca="1">+TBL_Candidatos[[#This Row],[Columna1]]-TBL_Candidatos[[#This Row],[Columna2]]</f>
        <v>44817</v>
      </c>
      <c r="K1230" s="7"/>
      <c r="L1230" s="20"/>
      <c r="M1230" s="20"/>
    </row>
    <row r="1231" spans="4:13" ht="21" customHeight="1" x14ac:dyDescent="0.2">
      <c r="D1231" s="22"/>
      <c r="E1231" s="23">
        <f>+TBL_Candidatos[[#This Row],[Fecha de inicio del proceso ]]</f>
        <v>0</v>
      </c>
      <c r="F1231" s="23">
        <f t="shared" ca="1" si="19"/>
        <v>44817</v>
      </c>
      <c r="G1231" s="23">
        <f ca="1">+TBL_Candidatos[[#This Row],[Columna1]]-TBL_Candidatos[[#This Row],[Columna2]]</f>
        <v>44817</v>
      </c>
      <c r="K1231" s="7"/>
      <c r="L1231" s="20"/>
      <c r="M1231" s="20"/>
    </row>
    <row r="1232" spans="4:13" ht="21" customHeight="1" x14ac:dyDescent="0.2">
      <c r="D1232" s="22"/>
      <c r="E1232" s="23">
        <f>+TBL_Candidatos[[#This Row],[Fecha de inicio del proceso ]]</f>
        <v>0</v>
      </c>
      <c r="F1232" s="23">
        <f t="shared" ca="1" si="19"/>
        <v>44817</v>
      </c>
      <c r="G1232" s="23">
        <f ca="1">+TBL_Candidatos[[#This Row],[Columna1]]-TBL_Candidatos[[#This Row],[Columna2]]</f>
        <v>44817</v>
      </c>
      <c r="K1232" s="7"/>
      <c r="L1232" s="20"/>
      <c r="M1232" s="20"/>
    </row>
    <row r="1233" spans="4:13" ht="21" customHeight="1" x14ac:dyDescent="0.2">
      <c r="D1233" s="22"/>
      <c r="E1233" s="23">
        <f>+TBL_Candidatos[[#This Row],[Fecha de inicio del proceso ]]</f>
        <v>0</v>
      </c>
      <c r="F1233" s="23">
        <f t="shared" ca="1" si="19"/>
        <v>44817</v>
      </c>
      <c r="G1233" s="23">
        <f ca="1">+TBL_Candidatos[[#This Row],[Columna1]]-TBL_Candidatos[[#This Row],[Columna2]]</f>
        <v>44817</v>
      </c>
      <c r="K1233" s="7"/>
      <c r="L1233" s="20"/>
      <c r="M1233" s="20"/>
    </row>
    <row r="1234" spans="4:13" ht="21" customHeight="1" x14ac:dyDescent="0.2">
      <c r="D1234" s="22"/>
      <c r="E1234" s="23">
        <f>+TBL_Candidatos[[#This Row],[Fecha de inicio del proceso ]]</f>
        <v>0</v>
      </c>
      <c r="F1234" s="23">
        <f t="shared" ca="1" si="19"/>
        <v>44817</v>
      </c>
      <c r="G1234" s="23">
        <f ca="1">+TBL_Candidatos[[#This Row],[Columna1]]-TBL_Candidatos[[#This Row],[Columna2]]</f>
        <v>44817</v>
      </c>
      <c r="K1234" s="7"/>
      <c r="L1234" s="20"/>
      <c r="M1234" s="20"/>
    </row>
    <row r="1235" spans="4:13" ht="21" customHeight="1" x14ac:dyDescent="0.2">
      <c r="D1235" s="22"/>
      <c r="E1235" s="23">
        <f>+TBL_Candidatos[[#This Row],[Fecha de inicio del proceso ]]</f>
        <v>0</v>
      </c>
      <c r="F1235" s="23">
        <f t="shared" ca="1" si="19"/>
        <v>44817</v>
      </c>
      <c r="G1235" s="23">
        <f ca="1">+TBL_Candidatos[[#This Row],[Columna1]]-TBL_Candidatos[[#This Row],[Columna2]]</f>
        <v>44817</v>
      </c>
      <c r="K1235" s="7"/>
      <c r="L1235" s="20"/>
      <c r="M1235" s="20"/>
    </row>
    <row r="1236" spans="4:13" ht="21" customHeight="1" x14ac:dyDescent="0.2">
      <c r="D1236" s="22"/>
      <c r="E1236" s="23">
        <f>+TBL_Candidatos[[#This Row],[Fecha de inicio del proceso ]]</f>
        <v>0</v>
      </c>
      <c r="F1236" s="23">
        <f t="shared" ca="1" si="19"/>
        <v>44817</v>
      </c>
      <c r="G1236" s="23">
        <f ca="1">+TBL_Candidatos[[#This Row],[Columna1]]-TBL_Candidatos[[#This Row],[Columna2]]</f>
        <v>44817</v>
      </c>
      <c r="K1236" s="7"/>
      <c r="L1236" s="20"/>
      <c r="M1236" s="20"/>
    </row>
    <row r="1237" spans="4:13" ht="21" customHeight="1" x14ac:dyDescent="0.2">
      <c r="D1237" s="22"/>
      <c r="E1237" s="23">
        <f>+TBL_Candidatos[[#This Row],[Fecha de inicio del proceso ]]</f>
        <v>0</v>
      </c>
      <c r="F1237" s="23">
        <f t="shared" ca="1" si="19"/>
        <v>44817</v>
      </c>
      <c r="G1237" s="23">
        <f ca="1">+TBL_Candidatos[[#This Row],[Columna1]]-TBL_Candidatos[[#This Row],[Columna2]]</f>
        <v>44817</v>
      </c>
      <c r="K1237" s="7"/>
      <c r="L1237" s="20"/>
      <c r="M1237" s="20"/>
    </row>
    <row r="1238" spans="4:13" ht="21" customHeight="1" x14ac:dyDescent="0.2">
      <c r="D1238" s="22"/>
      <c r="E1238" s="23">
        <f>+TBL_Candidatos[[#This Row],[Fecha de inicio del proceso ]]</f>
        <v>0</v>
      </c>
      <c r="F1238" s="23">
        <f t="shared" ca="1" si="19"/>
        <v>44817</v>
      </c>
      <c r="G1238" s="23">
        <f ca="1">+TBL_Candidatos[[#This Row],[Columna1]]-TBL_Candidatos[[#This Row],[Columna2]]</f>
        <v>44817</v>
      </c>
      <c r="K1238" s="7"/>
      <c r="L1238" s="20"/>
      <c r="M1238" s="20"/>
    </row>
    <row r="1239" spans="4:13" ht="21" customHeight="1" x14ac:dyDescent="0.2">
      <c r="D1239" s="22"/>
      <c r="E1239" s="23">
        <f>+TBL_Candidatos[[#This Row],[Fecha de inicio del proceso ]]</f>
        <v>0</v>
      </c>
      <c r="F1239" s="23">
        <f t="shared" ca="1" si="19"/>
        <v>44817</v>
      </c>
      <c r="G1239" s="23">
        <f ca="1">+TBL_Candidatos[[#This Row],[Columna1]]-TBL_Candidatos[[#This Row],[Columna2]]</f>
        <v>44817</v>
      </c>
      <c r="K1239" s="7"/>
      <c r="L1239" s="20"/>
      <c r="M1239" s="20"/>
    </row>
    <row r="1240" spans="4:13" ht="21" customHeight="1" x14ac:dyDescent="0.2">
      <c r="D1240" s="22"/>
      <c r="E1240" s="23">
        <f>+TBL_Candidatos[[#This Row],[Fecha de inicio del proceso ]]</f>
        <v>0</v>
      </c>
      <c r="F1240" s="23">
        <f t="shared" ca="1" si="19"/>
        <v>44817</v>
      </c>
      <c r="G1240" s="23">
        <f ca="1">+TBL_Candidatos[[#This Row],[Columna1]]-TBL_Candidatos[[#This Row],[Columna2]]</f>
        <v>44817</v>
      </c>
      <c r="K1240" s="7"/>
      <c r="L1240" s="20"/>
      <c r="M1240" s="20"/>
    </row>
    <row r="1241" spans="4:13" ht="21" customHeight="1" x14ac:dyDescent="0.2">
      <c r="D1241" s="22"/>
      <c r="E1241" s="23">
        <f>+TBL_Candidatos[[#This Row],[Fecha de inicio del proceso ]]</f>
        <v>0</v>
      </c>
      <c r="F1241" s="23">
        <f t="shared" ca="1" si="19"/>
        <v>44817</v>
      </c>
      <c r="G1241" s="23">
        <f ca="1">+TBL_Candidatos[[#This Row],[Columna1]]-TBL_Candidatos[[#This Row],[Columna2]]</f>
        <v>44817</v>
      </c>
      <c r="K1241" s="7"/>
      <c r="L1241" s="20"/>
      <c r="M1241" s="20"/>
    </row>
    <row r="1242" spans="4:13" ht="21" customHeight="1" x14ac:dyDescent="0.2">
      <c r="D1242" s="22"/>
      <c r="E1242" s="23">
        <f>+TBL_Candidatos[[#This Row],[Fecha de inicio del proceso ]]</f>
        <v>0</v>
      </c>
      <c r="F1242" s="23">
        <f t="shared" ca="1" si="19"/>
        <v>44817</v>
      </c>
      <c r="G1242" s="23">
        <f ca="1">+TBL_Candidatos[[#This Row],[Columna1]]-TBL_Candidatos[[#This Row],[Columna2]]</f>
        <v>44817</v>
      </c>
      <c r="K1242" s="7"/>
      <c r="L1242" s="20"/>
      <c r="M1242" s="20"/>
    </row>
    <row r="1243" spans="4:13" ht="21" customHeight="1" x14ac:dyDescent="0.2">
      <c r="D1243" s="22"/>
      <c r="E1243" s="23">
        <f>+TBL_Candidatos[[#This Row],[Fecha de inicio del proceso ]]</f>
        <v>0</v>
      </c>
      <c r="F1243" s="23">
        <f t="shared" ca="1" si="19"/>
        <v>44817</v>
      </c>
      <c r="G1243" s="23">
        <f ca="1">+TBL_Candidatos[[#This Row],[Columna1]]-TBL_Candidatos[[#This Row],[Columna2]]</f>
        <v>44817</v>
      </c>
      <c r="K1243" s="7"/>
      <c r="L1243" s="20"/>
      <c r="M1243" s="20"/>
    </row>
    <row r="1244" spans="4:13" ht="21" customHeight="1" x14ac:dyDescent="0.2">
      <c r="D1244" s="22"/>
      <c r="E1244" s="23">
        <f>+TBL_Candidatos[[#This Row],[Fecha de inicio del proceso ]]</f>
        <v>0</v>
      </c>
      <c r="F1244" s="23">
        <f t="shared" ca="1" si="19"/>
        <v>44817</v>
      </c>
      <c r="G1244" s="23">
        <f ca="1">+TBL_Candidatos[[#This Row],[Columna1]]-TBL_Candidatos[[#This Row],[Columna2]]</f>
        <v>44817</v>
      </c>
      <c r="K1244" s="7"/>
      <c r="L1244" s="20"/>
      <c r="M1244" s="20"/>
    </row>
    <row r="1245" spans="4:13" ht="21" customHeight="1" x14ac:dyDescent="0.2">
      <c r="D1245" s="22"/>
      <c r="E1245" s="23">
        <f>+TBL_Candidatos[[#This Row],[Fecha de inicio del proceso ]]</f>
        <v>0</v>
      </c>
      <c r="F1245" s="23">
        <f t="shared" ca="1" si="19"/>
        <v>44817</v>
      </c>
      <c r="G1245" s="23">
        <f ca="1">+TBL_Candidatos[[#This Row],[Columna1]]-TBL_Candidatos[[#This Row],[Columna2]]</f>
        <v>44817</v>
      </c>
      <c r="K1245" s="7"/>
      <c r="L1245" s="20"/>
      <c r="M1245" s="20"/>
    </row>
    <row r="1246" spans="4:13" ht="21" customHeight="1" x14ac:dyDescent="0.2">
      <c r="D1246" s="22"/>
      <c r="E1246" s="23">
        <f>+TBL_Candidatos[[#This Row],[Fecha de inicio del proceso ]]</f>
        <v>0</v>
      </c>
      <c r="F1246" s="23">
        <f t="shared" ca="1" si="19"/>
        <v>44817</v>
      </c>
      <c r="G1246" s="23">
        <f ca="1">+TBL_Candidatos[[#This Row],[Columna1]]-TBL_Candidatos[[#This Row],[Columna2]]</f>
        <v>44817</v>
      </c>
      <c r="K1246" s="7"/>
      <c r="L1246" s="20"/>
      <c r="M1246" s="20"/>
    </row>
    <row r="1247" spans="4:13" ht="21" customHeight="1" x14ac:dyDescent="0.2">
      <c r="D1247" s="22"/>
      <c r="E1247" s="23">
        <f>+TBL_Candidatos[[#This Row],[Fecha de inicio del proceso ]]</f>
        <v>0</v>
      </c>
      <c r="F1247" s="23">
        <f t="shared" ca="1" si="19"/>
        <v>44817</v>
      </c>
      <c r="G1247" s="23">
        <f ca="1">+TBL_Candidatos[[#This Row],[Columna1]]-TBL_Candidatos[[#This Row],[Columna2]]</f>
        <v>44817</v>
      </c>
      <c r="K1247" s="7"/>
      <c r="L1247" s="20"/>
      <c r="M1247" s="20"/>
    </row>
    <row r="1248" spans="4:13" ht="21" customHeight="1" x14ac:dyDescent="0.2">
      <c r="D1248" s="22"/>
      <c r="E1248" s="23">
        <f>+TBL_Candidatos[[#This Row],[Fecha de inicio del proceso ]]</f>
        <v>0</v>
      </c>
      <c r="F1248" s="23">
        <f t="shared" ca="1" si="19"/>
        <v>44817</v>
      </c>
      <c r="G1248" s="23">
        <f ca="1">+TBL_Candidatos[[#This Row],[Columna1]]-TBL_Candidatos[[#This Row],[Columna2]]</f>
        <v>44817</v>
      </c>
      <c r="K1248" s="7"/>
      <c r="L1248" s="20"/>
      <c r="M1248" s="20"/>
    </row>
    <row r="1249" spans="4:13" ht="21" customHeight="1" x14ac:dyDescent="0.2">
      <c r="D1249" s="22"/>
      <c r="E1249" s="23">
        <f>+TBL_Candidatos[[#This Row],[Fecha de inicio del proceso ]]</f>
        <v>0</v>
      </c>
      <c r="F1249" s="23">
        <f t="shared" ca="1" si="19"/>
        <v>44817</v>
      </c>
      <c r="G1249" s="23">
        <f ca="1">+TBL_Candidatos[[#This Row],[Columna1]]-TBL_Candidatos[[#This Row],[Columna2]]</f>
        <v>44817</v>
      </c>
      <c r="K1249" s="7"/>
      <c r="L1249" s="20"/>
      <c r="M1249" s="20"/>
    </row>
    <row r="1250" spans="4:13" ht="21" customHeight="1" x14ac:dyDescent="0.2">
      <c r="D1250" s="22"/>
      <c r="E1250" s="23">
        <f>+TBL_Candidatos[[#This Row],[Fecha de inicio del proceso ]]</f>
        <v>0</v>
      </c>
      <c r="F1250" s="23">
        <f t="shared" ca="1" si="19"/>
        <v>44817</v>
      </c>
      <c r="G1250" s="23">
        <f ca="1">+TBL_Candidatos[[#This Row],[Columna1]]-TBL_Candidatos[[#This Row],[Columna2]]</f>
        <v>44817</v>
      </c>
      <c r="K1250" s="7"/>
      <c r="L1250" s="20"/>
      <c r="M1250" s="20"/>
    </row>
    <row r="1251" spans="4:13" ht="21" customHeight="1" x14ac:dyDescent="0.2">
      <c r="D1251" s="22"/>
      <c r="E1251" s="23">
        <f>+TBL_Candidatos[[#This Row],[Fecha de inicio del proceso ]]</f>
        <v>0</v>
      </c>
      <c r="F1251" s="23">
        <f t="shared" ca="1" si="19"/>
        <v>44817</v>
      </c>
      <c r="G1251" s="23">
        <f ca="1">+TBL_Candidatos[[#This Row],[Columna1]]-TBL_Candidatos[[#This Row],[Columna2]]</f>
        <v>44817</v>
      </c>
      <c r="K1251" s="7"/>
      <c r="L1251" s="20"/>
      <c r="M1251" s="20"/>
    </row>
    <row r="1252" spans="4:13" ht="21" customHeight="1" x14ac:dyDescent="0.2">
      <c r="D1252" s="22"/>
      <c r="E1252" s="23">
        <f>+TBL_Candidatos[[#This Row],[Fecha de inicio del proceso ]]</f>
        <v>0</v>
      </c>
      <c r="F1252" s="23">
        <f t="shared" ca="1" si="19"/>
        <v>44817</v>
      </c>
      <c r="G1252" s="23">
        <f ca="1">+TBL_Candidatos[[#This Row],[Columna1]]-TBL_Candidatos[[#This Row],[Columna2]]</f>
        <v>44817</v>
      </c>
      <c r="K1252" s="7"/>
      <c r="L1252" s="20"/>
      <c r="M1252" s="20"/>
    </row>
    <row r="1253" spans="4:13" ht="21" customHeight="1" x14ac:dyDescent="0.2">
      <c r="D1253" s="22"/>
      <c r="E1253" s="23">
        <f>+TBL_Candidatos[[#This Row],[Fecha de inicio del proceso ]]</f>
        <v>0</v>
      </c>
      <c r="F1253" s="23">
        <f t="shared" ca="1" si="19"/>
        <v>44817</v>
      </c>
      <c r="G1253" s="23">
        <f ca="1">+TBL_Candidatos[[#This Row],[Columna1]]-TBL_Candidatos[[#This Row],[Columna2]]</f>
        <v>44817</v>
      </c>
      <c r="K1253" s="7"/>
      <c r="L1253" s="20"/>
      <c r="M1253" s="20"/>
    </row>
    <row r="1254" spans="4:13" ht="21" customHeight="1" x14ac:dyDescent="0.2">
      <c r="D1254" s="22"/>
      <c r="E1254" s="23">
        <f>+TBL_Candidatos[[#This Row],[Fecha de inicio del proceso ]]</f>
        <v>0</v>
      </c>
      <c r="F1254" s="23">
        <f t="shared" ca="1" si="19"/>
        <v>44817</v>
      </c>
      <c r="G1254" s="23">
        <f ca="1">+TBL_Candidatos[[#This Row],[Columna1]]-TBL_Candidatos[[#This Row],[Columna2]]</f>
        <v>44817</v>
      </c>
      <c r="K1254" s="7"/>
      <c r="L1254" s="20"/>
      <c r="M1254" s="20"/>
    </row>
    <row r="1255" spans="4:13" ht="21" customHeight="1" x14ac:dyDescent="0.2">
      <c r="D1255" s="22"/>
      <c r="E1255" s="23">
        <f>+TBL_Candidatos[[#This Row],[Fecha de inicio del proceso ]]</f>
        <v>0</v>
      </c>
      <c r="F1255" s="23">
        <f t="shared" ca="1" si="19"/>
        <v>44817</v>
      </c>
      <c r="G1255" s="23">
        <f ca="1">+TBL_Candidatos[[#This Row],[Columna1]]-TBL_Candidatos[[#This Row],[Columna2]]</f>
        <v>44817</v>
      </c>
      <c r="K1255" s="7"/>
      <c r="L1255" s="20"/>
      <c r="M1255" s="20"/>
    </row>
    <row r="1256" spans="4:13" ht="21" customHeight="1" x14ac:dyDescent="0.2">
      <c r="D1256" s="22"/>
      <c r="E1256" s="23">
        <f>+TBL_Candidatos[[#This Row],[Fecha de inicio del proceso ]]</f>
        <v>0</v>
      </c>
      <c r="F1256" s="23">
        <f t="shared" ca="1" si="19"/>
        <v>44817</v>
      </c>
      <c r="G1256" s="23">
        <f ca="1">+TBL_Candidatos[[#This Row],[Columna1]]-TBL_Candidatos[[#This Row],[Columna2]]</f>
        <v>44817</v>
      </c>
      <c r="K1256" s="7"/>
      <c r="L1256" s="20"/>
      <c r="M1256" s="20"/>
    </row>
    <row r="1257" spans="4:13" ht="21" customHeight="1" x14ac:dyDescent="0.2">
      <c r="D1257" s="22"/>
      <c r="E1257" s="23">
        <f>+TBL_Candidatos[[#This Row],[Fecha de inicio del proceso ]]</f>
        <v>0</v>
      </c>
      <c r="F1257" s="23">
        <f t="shared" ca="1" si="19"/>
        <v>44817</v>
      </c>
      <c r="G1257" s="23">
        <f ca="1">+TBL_Candidatos[[#This Row],[Columna1]]-TBL_Candidatos[[#This Row],[Columna2]]</f>
        <v>44817</v>
      </c>
      <c r="K1257" s="7"/>
      <c r="L1257" s="20"/>
      <c r="M1257" s="20"/>
    </row>
    <row r="1258" spans="4:13" ht="21" customHeight="1" x14ac:dyDescent="0.2">
      <c r="D1258" s="22"/>
      <c r="E1258" s="23">
        <f>+TBL_Candidatos[[#This Row],[Fecha de inicio del proceso ]]</f>
        <v>0</v>
      </c>
      <c r="F1258" s="23">
        <f t="shared" ca="1" si="19"/>
        <v>44817</v>
      </c>
      <c r="G1258" s="23">
        <f ca="1">+TBL_Candidatos[[#This Row],[Columna1]]-TBL_Candidatos[[#This Row],[Columna2]]</f>
        <v>44817</v>
      </c>
      <c r="K1258" s="7"/>
      <c r="L1258" s="20"/>
      <c r="M1258" s="20"/>
    </row>
    <row r="1259" spans="4:13" ht="21" customHeight="1" x14ac:dyDescent="0.2">
      <c r="D1259" s="22"/>
      <c r="E1259" s="23">
        <f>+TBL_Candidatos[[#This Row],[Fecha de inicio del proceso ]]</f>
        <v>0</v>
      </c>
      <c r="F1259" s="23">
        <f t="shared" ca="1" si="19"/>
        <v>44817</v>
      </c>
      <c r="G1259" s="23">
        <f ca="1">+TBL_Candidatos[[#This Row],[Columna1]]-TBL_Candidatos[[#This Row],[Columna2]]</f>
        <v>44817</v>
      </c>
      <c r="K1259" s="7"/>
      <c r="L1259" s="20"/>
      <c r="M1259" s="20"/>
    </row>
    <row r="1260" spans="4:13" ht="21" customHeight="1" x14ac:dyDescent="0.2">
      <c r="D1260" s="22"/>
      <c r="E1260" s="23">
        <f>+TBL_Candidatos[[#This Row],[Fecha de inicio del proceso ]]</f>
        <v>0</v>
      </c>
      <c r="F1260" s="23">
        <f t="shared" ca="1" si="19"/>
        <v>44817</v>
      </c>
      <c r="G1260" s="23">
        <f ca="1">+TBL_Candidatos[[#This Row],[Columna1]]-TBL_Candidatos[[#This Row],[Columna2]]</f>
        <v>44817</v>
      </c>
      <c r="H1260" s="26"/>
      <c r="K1260" s="7"/>
      <c r="L1260" s="20"/>
      <c r="M1260" s="20"/>
    </row>
    <row r="1261" spans="4:13" ht="21" customHeight="1" x14ac:dyDescent="0.2">
      <c r="D1261" s="22"/>
      <c r="E1261" s="23">
        <f>+TBL_Candidatos[[#This Row],[Fecha de inicio del proceso ]]</f>
        <v>0</v>
      </c>
      <c r="F1261" s="23">
        <f t="shared" ca="1" si="19"/>
        <v>44817</v>
      </c>
      <c r="G1261" s="23">
        <f ca="1">+TBL_Candidatos[[#This Row],[Columna1]]-TBL_Candidatos[[#This Row],[Columna2]]</f>
        <v>44817</v>
      </c>
      <c r="H1261" s="26"/>
      <c r="K1261" s="7"/>
      <c r="L1261" s="20"/>
      <c r="M1261" s="20"/>
    </row>
    <row r="1262" spans="4:13" ht="21" customHeight="1" x14ac:dyDescent="0.2">
      <c r="D1262" s="22"/>
      <c r="E1262" s="23">
        <f>+TBL_Candidatos[[#This Row],[Fecha de inicio del proceso ]]</f>
        <v>0</v>
      </c>
      <c r="F1262" s="23">
        <f t="shared" ca="1" si="19"/>
        <v>44817</v>
      </c>
      <c r="G1262" s="23">
        <f ca="1">+TBL_Candidatos[[#This Row],[Columna1]]-TBL_Candidatos[[#This Row],[Columna2]]</f>
        <v>44817</v>
      </c>
      <c r="H1262" s="26"/>
      <c r="K1262" s="7"/>
      <c r="L1262" s="20"/>
      <c r="M1262" s="20"/>
    </row>
    <row r="1263" spans="4:13" ht="21" customHeight="1" x14ac:dyDescent="0.2">
      <c r="D1263" s="22"/>
      <c r="E1263" s="23">
        <f>+TBL_Candidatos[[#This Row],[Fecha de inicio del proceso ]]</f>
        <v>0</v>
      </c>
      <c r="F1263" s="23">
        <f t="shared" ca="1" si="19"/>
        <v>44817</v>
      </c>
      <c r="G1263" s="23">
        <f ca="1">+TBL_Candidatos[[#This Row],[Columna1]]-TBL_Candidatos[[#This Row],[Columna2]]</f>
        <v>44817</v>
      </c>
      <c r="H1263" s="26"/>
      <c r="K1263" s="7"/>
      <c r="L1263" s="20"/>
      <c r="M1263" s="20"/>
    </row>
    <row r="1264" spans="4:13" ht="21" customHeight="1" x14ac:dyDescent="0.2">
      <c r="D1264" s="22"/>
      <c r="E1264" s="23">
        <f>+TBL_Candidatos[[#This Row],[Fecha de inicio del proceso ]]</f>
        <v>0</v>
      </c>
      <c r="F1264" s="23">
        <f t="shared" ca="1" si="19"/>
        <v>44817</v>
      </c>
      <c r="G1264" s="23">
        <f ca="1">+TBL_Candidatos[[#This Row],[Columna1]]-TBL_Candidatos[[#This Row],[Columna2]]</f>
        <v>44817</v>
      </c>
      <c r="H1264" s="26"/>
      <c r="K1264" s="7"/>
      <c r="L1264" s="20"/>
      <c r="M1264" s="20"/>
    </row>
    <row r="1265" spans="4:13" ht="21" customHeight="1" x14ac:dyDescent="0.2">
      <c r="D1265" s="22"/>
      <c r="E1265" s="23">
        <f>+TBL_Candidatos[[#This Row],[Fecha de inicio del proceso ]]</f>
        <v>0</v>
      </c>
      <c r="F1265" s="23">
        <f t="shared" ca="1" si="19"/>
        <v>44817</v>
      </c>
      <c r="G1265" s="23">
        <f ca="1">+TBL_Candidatos[[#This Row],[Columna1]]-TBL_Candidatos[[#This Row],[Columna2]]</f>
        <v>44817</v>
      </c>
      <c r="H1265" s="26"/>
      <c r="K1265" s="7"/>
      <c r="L1265" s="20"/>
      <c r="M1265" s="20"/>
    </row>
    <row r="1266" spans="4:13" ht="21" customHeight="1" x14ac:dyDescent="0.2">
      <c r="D1266" s="22"/>
      <c r="E1266" s="23">
        <f>+TBL_Candidatos[[#This Row],[Fecha de inicio del proceso ]]</f>
        <v>0</v>
      </c>
      <c r="F1266" s="23">
        <f t="shared" ca="1" si="19"/>
        <v>44817</v>
      </c>
      <c r="G1266" s="23">
        <f ca="1">+TBL_Candidatos[[#This Row],[Columna1]]-TBL_Candidatos[[#This Row],[Columna2]]</f>
        <v>44817</v>
      </c>
      <c r="H1266" s="26"/>
      <c r="K1266" s="7"/>
      <c r="L1266" s="20"/>
      <c r="M1266" s="20"/>
    </row>
    <row r="1267" spans="4:13" ht="21" customHeight="1" x14ac:dyDescent="0.2">
      <c r="D1267" s="22"/>
      <c r="E1267" s="23">
        <f>+TBL_Candidatos[[#This Row],[Fecha de inicio del proceso ]]</f>
        <v>0</v>
      </c>
      <c r="F1267" s="23">
        <f t="shared" ca="1" si="19"/>
        <v>44817</v>
      </c>
      <c r="G1267" s="23">
        <f ca="1">+TBL_Candidatos[[#This Row],[Columna1]]-TBL_Candidatos[[#This Row],[Columna2]]</f>
        <v>44817</v>
      </c>
      <c r="H1267" s="26"/>
      <c r="K1267" s="7"/>
      <c r="L1267" s="20"/>
      <c r="M1267" s="20"/>
    </row>
    <row r="1268" spans="4:13" ht="21" customHeight="1" x14ac:dyDescent="0.2">
      <c r="D1268" s="22"/>
      <c r="E1268" s="23">
        <f>+TBL_Candidatos[[#This Row],[Fecha de inicio del proceso ]]</f>
        <v>0</v>
      </c>
      <c r="F1268" s="23">
        <f t="shared" ca="1" si="19"/>
        <v>44817</v>
      </c>
      <c r="G1268" s="23">
        <f ca="1">+TBL_Candidatos[[#This Row],[Columna1]]-TBL_Candidatos[[#This Row],[Columna2]]</f>
        <v>44817</v>
      </c>
      <c r="H1268" s="26"/>
      <c r="K1268" s="7"/>
      <c r="L1268" s="20"/>
      <c r="M1268" s="20"/>
    </row>
    <row r="1269" spans="4:13" ht="21" customHeight="1" x14ac:dyDescent="0.2">
      <c r="D1269" s="22"/>
      <c r="E1269" s="23">
        <f>+TBL_Candidatos[[#This Row],[Fecha de inicio del proceso ]]</f>
        <v>0</v>
      </c>
      <c r="F1269" s="23">
        <f t="shared" ca="1" si="19"/>
        <v>44817</v>
      </c>
      <c r="G1269" s="23">
        <f ca="1">+TBL_Candidatos[[#This Row],[Columna1]]-TBL_Candidatos[[#This Row],[Columna2]]</f>
        <v>44817</v>
      </c>
      <c r="H1269" s="26"/>
      <c r="K1269" s="7"/>
      <c r="L1269" s="20"/>
      <c r="M1269" s="20"/>
    </row>
    <row r="1270" spans="4:13" ht="21" customHeight="1" x14ac:dyDescent="0.2">
      <c r="D1270" s="22"/>
      <c r="E1270" s="23">
        <f>+TBL_Candidatos[[#This Row],[Fecha de inicio del proceso ]]</f>
        <v>0</v>
      </c>
      <c r="F1270" s="23">
        <f t="shared" ca="1" si="19"/>
        <v>44817</v>
      </c>
      <c r="G1270" s="23">
        <f ca="1">+TBL_Candidatos[[#This Row],[Columna1]]-TBL_Candidatos[[#This Row],[Columna2]]</f>
        <v>44817</v>
      </c>
      <c r="H1270" s="26"/>
      <c r="K1270" s="7"/>
      <c r="L1270" s="20"/>
      <c r="M1270" s="20"/>
    </row>
    <row r="1271" spans="4:13" ht="21" customHeight="1" x14ac:dyDescent="0.2">
      <c r="D1271" s="22"/>
      <c r="E1271" s="23">
        <f>+TBL_Candidatos[[#This Row],[Fecha de inicio del proceso ]]</f>
        <v>0</v>
      </c>
      <c r="F1271" s="23">
        <f t="shared" ca="1" si="19"/>
        <v>44817</v>
      </c>
      <c r="G1271" s="23">
        <f ca="1">+TBL_Candidatos[[#This Row],[Columna1]]-TBL_Candidatos[[#This Row],[Columna2]]</f>
        <v>44817</v>
      </c>
      <c r="H1271" s="26"/>
      <c r="K1271" s="7"/>
      <c r="L1271" s="20"/>
      <c r="M1271" s="20"/>
    </row>
    <row r="1272" spans="4:13" ht="21" customHeight="1" x14ac:dyDescent="0.2">
      <c r="D1272" s="22"/>
      <c r="E1272" s="23">
        <f>+TBL_Candidatos[[#This Row],[Fecha de inicio del proceso ]]</f>
        <v>0</v>
      </c>
      <c r="F1272" s="23">
        <f t="shared" ca="1" si="19"/>
        <v>44817</v>
      </c>
      <c r="G1272" s="23">
        <f ca="1">+TBL_Candidatos[[#This Row],[Columna1]]-TBL_Candidatos[[#This Row],[Columna2]]</f>
        <v>44817</v>
      </c>
      <c r="H1272" s="26"/>
      <c r="K1272" s="7"/>
      <c r="L1272" s="20"/>
      <c r="M1272" s="20"/>
    </row>
    <row r="1273" spans="4:13" ht="21" customHeight="1" x14ac:dyDescent="0.2">
      <c r="D1273" s="22"/>
      <c r="E1273" s="23">
        <f>+TBL_Candidatos[[#This Row],[Fecha de inicio del proceso ]]</f>
        <v>0</v>
      </c>
      <c r="F1273" s="23">
        <f t="shared" ca="1" si="19"/>
        <v>44817</v>
      </c>
      <c r="G1273" s="23">
        <f ca="1">+TBL_Candidatos[[#This Row],[Columna1]]-TBL_Candidatos[[#This Row],[Columna2]]</f>
        <v>44817</v>
      </c>
      <c r="H1273" s="26"/>
      <c r="K1273" s="7"/>
      <c r="L1273" s="20"/>
      <c r="M1273" s="20"/>
    </row>
    <row r="1274" spans="4:13" ht="21" customHeight="1" x14ac:dyDescent="0.2">
      <c r="D1274" s="22"/>
      <c r="E1274" s="23">
        <f>+TBL_Candidatos[[#This Row],[Fecha de inicio del proceso ]]</f>
        <v>0</v>
      </c>
      <c r="F1274" s="23">
        <f t="shared" ca="1" si="19"/>
        <v>44817</v>
      </c>
      <c r="G1274" s="23">
        <f ca="1">+TBL_Candidatos[[#This Row],[Columna1]]-TBL_Candidatos[[#This Row],[Columna2]]</f>
        <v>44817</v>
      </c>
      <c r="H1274" s="26"/>
      <c r="K1274" s="7"/>
      <c r="L1274" s="20"/>
      <c r="M1274" s="20"/>
    </row>
    <row r="1275" spans="4:13" ht="21" customHeight="1" x14ac:dyDescent="0.2">
      <c r="D1275" s="22"/>
      <c r="E1275" s="23">
        <f>+TBL_Candidatos[[#This Row],[Fecha de inicio del proceso ]]</f>
        <v>0</v>
      </c>
      <c r="F1275" s="23">
        <f t="shared" ca="1" si="19"/>
        <v>44817</v>
      </c>
      <c r="G1275" s="23">
        <f ca="1">+TBL_Candidatos[[#This Row],[Columna1]]-TBL_Candidatos[[#This Row],[Columna2]]</f>
        <v>44817</v>
      </c>
      <c r="H1275" s="26"/>
      <c r="K1275" s="7"/>
      <c r="L1275" s="20"/>
      <c r="M1275" s="20"/>
    </row>
    <row r="1276" spans="4:13" ht="21" customHeight="1" x14ac:dyDescent="0.2">
      <c r="D1276" s="22"/>
      <c r="E1276" s="23">
        <f>+TBL_Candidatos[[#This Row],[Fecha de inicio del proceso ]]</f>
        <v>0</v>
      </c>
      <c r="F1276" s="23">
        <f t="shared" ca="1" si="19"/>
        <v>44817</v>
      </c>
      <c r="G1276" s="23">
        <f ca="1">+TBL_Candidatos[[#This Row],[Columna1]]-TBL_Candidatos[[#This Row],[Columna2]]</f>
        <v>44817</v>
      </c>
      <c r="H1276" s="26"/>
      <c r="K1276" s="7"/>
      <c r="L1276" s="20"/>
      <c r="M1276" s="20"/>
    </row>
  </sheetData>
  <conditionalFormatting sqref="L5:L1276">
    <cfRule type="expression" dxfId="15" priority="8">
      <formula>AND(L5&lt;&gt;"",$H5="Para entrevista por teléfono",L5&lt;=TODAY())</formula>
    </cfRule>
  </conditionalFormatting>
  <conditionalFormatting sqref="M5:M1276">
    <cfRule type="expression" dxfId="14" priority="6">
      <formula>AND(M5&lt;&gt;"",$H5="Para entrevista",M5&lt;=TODAY())</formula>
    </cfRule>
  </conditionalFormatting>
  <conditionalFormatting sqref="H5:H1276">
    <cfRule type="cellIs" dxfId="13" priority="1" stopIfTrue="1" operator="equal">
      <formula>"Para entrevista por teléfono"</formula>
    </cfRule>
    <cfRule type="cellIs" dxfId="12" priority="2" stopIfTrue="1" operator="equal">
      <formula>"Para entrevista"</formula>
    </cfRule>
    <cfRule type="cellIs" dxfId="11" priority="3" stopIfTrue="1" operator="equal">
      <formula>"Esperando decisión"</formula>
    </cfRule>
    <cfRule type="cellIs" dxfId="10" priority="4" stopIfTrue="1" operator="equal">
      <formula>"Hired"</formula>
    </cfRule>
  </conditionalFormatting>
  <dataValidations xWindow="492" yWindow="486" count="22">
    <dataValidation type="list" allowBlank="1" showInputMessage="1" showErrorMessage="1" sqref="I931:I1259" xr:uid="{601A6645-EF97-49A3-A8CE-53A429978976}">
      <formula1>"No solicitado, Solicitado, Interno"</formula1>
    </dataValidation>
    <dataValidation type="list" allowBlank="1" showInputMessage="1" sqref="N6:N1276 N5" xr:uid="{25EBCE7A-576E-485C-961F-404C376017BE}">
      <formula1>Lista_de_entrevistadores</formula1>
    </dataValidation>
    <dataValidation type="list" allowBlank="1" showInputMessage="1" showErrorMessage="1" sqref="O5:O1276" xr:uid="{08DBB6B6-E10C-4548-BDA8-46C6B11EE486}">
      <formula1>"1: Inaceptable, 2: Aceptable, 3: Buen candidato, 4: Candidato excelente"</formula1>
    </dataValidation>
    <dataValidation type="list" allowBlank="1" showInputMessage="1" showErrorMessage="1" sqref="C5:C1276 E5:F1276" xr:uid="{DFAC80CE-35AD-409A-8DD9-95AA0C186B20}">
      <formula1>Lista_de_vacantes</formula1>
    </dataValidation>
    <dataValidation allowBlank="1" showInputMessage="1" showErrorMessage="1" promptTitle="Rastreador de candidatos" prompt="Siga los candidatos con esta plantilla._x000a__x000a_Edite opciones de Estado de Validación de datos en la cinta Datos._x000a__x000a_Escriba información del candidato en esta hoja. Escriba información del puesto y los entrevistadores en las siguientes." sqref="A1" xr:uid="{00000000-0002-0000-0000-000005000000}"/>
    <dataValidation allowBlank="1" showInputMessage="1" showErrorMessage="1" prompt="Escriba el nombre de los candidatos en la columna con este encabezado." sqref="B4" xr:uid="{00000000-0002-0000-0000-000006000000}"/>
    <dataValidation allowBlank="1" showInputMessage="1" showErrorMessage="1" prompt="Seleccione el puesto al que se presenta el candidato. _x000a__x000a_Las opciones de la lista desplegable se leen desde la pestaña Puestos." sqref="C4 E4:F4" xr:uid="{00000000-0002-0000-0000-000007000000}"/>
    <dataValidation allowBlank="1" showInputMessage="1" showErrorMessage="1" prompt="Seleccione el estado en el campo desplegable" sqref="H4" xr:uid="{00000000-0002-0000-0000-000008000000}"/>
    <dataValidation allowBlank="1" showInputMessage="1" showErrorMessage="1" prompt="Escriba las direcciones de correo de los candidatos en la columna con este encabezado." sqref="J4" xr:uid="{00000000-0002-0000-0000-000009000000}"/>
    <dataValidation allowBlank="1" showInputMessage="1" showErrorMessage="1" prompt="Escriba los números de teléfono de los candidatos en la columna con este encabezado." sqref="K4" xr:uid="{00000000-0002-0000-0000-00000A000000}"/>
    <dataValidation allowBlank="1" showInputMessage="1" showErrorMessage="1" prompt="Escriba la programación de entrevistas telefónicas en esta columna._x000a__x000a_La programación de hoy estará en un relleno de color rojo. Pasará lo mismo con la programación atrasada." sqref="L4" xr:uid="{00000000-0002-0000-0000-00000B000000}"/>
    <dataValidation allowBlank="1" showInputMessage="1" showErrorMessage="1" prompt="Escriba la programación de entrevistas en la oficina en esta columna._x000a__x000a_La programación de hoy estará en un relleno de color rojo. Pasará lo mismo con la programación atrasada." sqref="M4" xr:uid="{00000000-0002-0000-0000-00000C000000}"/>
    <dataValidation allowBlank="1" showInputMessage="1" showErrorMessage="1" prompt="Seleccione el entrevistador asignado en esta columna._x000a__x000a_Las opciones de la lista desplegable se leen desde la pestaña Entrevistadores." sqref="N4" xr:uid="{00000000-0002-0000-0000-00000D000000}"/>
    <dataValidation allowBlank="1" showInputMessage="1" showErrorMessage="1" prompt="Seleccione el tipo de candidato en el campo desplegable" sqref="I4" xr:uid="{00000000-0002-0000-0000-00000E000000}"/>
    <dataValidation allowBlank="1" showInputMessage="1" showErrorMessage="1" prompt="Seleccione la puntuación de la entrevista en el campo desplegable" sqref="O4" xr:uid="{00000000-0002-0000-0000-00000F000000}"/>
    <dataValidation allowBlank="1" showInputMessage="1" showErrorMessage="1" prompt="Escriba los comentarios del entrevistador en la columna con este encabezado. Ajuste el alto de fila según sea necesario." sqref="P4" xr:uid="{00000000-0002-0000-0000-000010000000}"/>
    <dataValidation type="list" allowBlank="1" showInputMessage="1" showErrorMessage="1" sqref="H5:H1276" xr:uid="{2CD612FC-B201-40F3-AFCA-A7BE1952A94A}">
      <formula1>"Para entrevista por teléfono, Pruebas, Assessment, Para entrevista, Esperando decisión, Contratado"</formula1>
    </dataValidation>
    <dataValidation type="list" allowBlank="1" showInputMessage="1" showErrorMessage="1" sqref="I5:I930" xr:uid="{0F4AE8C7-BDC3-45BA-A3D1-154CB10FDB5B}">
      <formula1>"No solicitado, Externo, Interno"</formula1>
    </dataValidation>
    <dataValidation allowBlank="1" showInputMessage="1" showErrorMessage="1" prompt="Esta columna se calcula automáticamente después de diligenciar la fecha de inicio del proceso " sqref="G4" xr:uid="{640607BE-C19B-46B4-934F-0DB76CBB1564}"/>
    <dataValidation allowBlank="1" showInputMessage="1" showErrorMessage="1" prompt="ingrese la fecha de inicio del proceso en números día-mes-año, ejemplo: 8-5-22" sqref="D4" xr:uid="{96BC1B09-CCFE-4D18-A564-BA1BE86AEF00}"/>
    <dataValidation type="list" allowBlank="1" showInputMessage="1" showErrorMessage="1" prompt="ingrese la fecha de inicio del proceso en números día-mes-año, ejemplo: 8-5-22" sqref="D5:D1353" xr:uid="{7594D155-172C-4F98-8DAE-5EC52A9E0509}">
      <formula1>Lista_de_vacantes</formula1>
    </dataValidation>
    <dataValidation type="list" allowBlank="1" showInputMessage="1" showErrorMessage="1" prompt="Esta columna se calcula automáticamente después de diligenciar la fecha de inicio del proceso " sqref="G5:G1276" xr:uid="{2074A1D9-A31E-4A3C-AA51-A641F6D932B9}">
      <formula1>Lista_de_vacantes</formula1>
    </dataValidation>
  </dataValidations>
  <pageMargins left="0.3" right="0.3" top="0.5" bottom="0.5" header="0.3" footer="0.3"/>
  <pageSetup paperSize="9" scale="87" fitToHeight="0" orientation="landscape" r:id="rId1"/>
  <colBreaks count="1" manualBreakCount="1">
    <brk id="11" max="1048575" man="1"/>
  </colBreak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6"/>
  <sheetViews>
    <sheetView showGridLines="0" topLeftCell="A5" workbookViewId="0">
      <selection activeCell="B14" sqref="B14:B16"/>
    </sheetView>
  </sheetViews>
  <sheetFormatPr baseColWidth="10" defaultColWidth="9" defaultRowHeight="42" customHeight="1" x14ac:dyDescent="0.2"/>
  <cols>
    <col min="1" max="1" width="1.5" style="6" customWidth="1"/>
    <col min="2" max="2" width="22.625" style="6" customWidth="1"/>
    <col min="3" max="3" width="42.5" style="6" customWidth="1"/>
    <col min="4" max="4" width="41.25" style="6" customWidth="1"/>
    <col min="5" max="5" width="16.625" style="6" customWidth="1"/>
    <col min="6" max="6" width="41.25" style="6" customWidth="1"/>
    <col min="7" max="9" width="1.625" style="6" customWidth="1"/>
    <col min="10" max="10" width="1.5" style="6" customWidth="1"/>
    <col min="11" max="16384" width="9" style="6"/>
  </cols>
  <sheetData>
    <row r="1" spans="2:8" ht="9" customHeight="1" x14ac:dyDescent="0.2">
      <c r="G1" s="6" t="s">
        <v>8</v>
      </c>
    </row>
    <row r="2" spans="2:8" s="11" customFormat="1" ht="86.25" customHeight="1" x14ac:dyDescent="0.2">
      <c r="B2" s="10"/>
      <c r="G2" s="12"/>
      <c r="H2" s="13"/>
    </row>
    <row r="3" spans="2:8" ht="33.950000000000003" customHeight="1" x14ac:dyDescent="0.2"/>
    <row r="4" spans="2:8" s="14" customFormat="1" ht="42" customHeight="1" x14ac:dyDescent="0.2">
      <c r="B4" s="14" t="s">
        <v>9</v>
      </c>
      <c r="C4" s="14" t="s">
        <v>10</v>
      </c>
      <c r="D4" s="14" t="s">
        <v>11</v>
      </c>
      <c r="E4" s="14" t="s">
        <v>12</v>
      </c>
      <c r="F4" s="14" t="s">
        <v>13</v>
      </c>
    </row>
    <row r="5" spans="2:8" ht="42" customHeight="1" x14ac:dyDescent="0.2">
      <c r="B5" s="6" t="s">
        <v>17</v>
      </c>
      <c r="C5" s="6" t="s">
        <v>18</v>
      </c>
      <c r="D5" s="6" t="s">
        <v>19</v>
      </c>
      <c r="E5" s="21" t="s">
        <v>20</v>
      </c>
      <c r="F5" s="6" t="s">
        <v>21</v>
      </c>
    </row>
    <row r="6" spans="2:8" ht="42" customHeight="1" x14ac:dyDescent="0.2">
      <c r="E6" s="21"/>
    </row>
  </sheetData>
  <dataValidations count="6">
    <dataValidation allowBlank="1" showInputMessage="1" showErrorMessage="1" prompt="Escriba la información del puesto en esta hoja de cálculo" sqref="A1" xr:uid="{00000000-0002-0000-0100-000000000000}"/>
    <dataValidation allowBlank="1" showInputMessage="1" showErrorMessage="1" prompt="Escriba el nombre del puesto en la columna con este encabezado" sqref="B4" xr:uid="{00000000-0002-0000-0100-000001000000}"/>
    <dataValidation allowBlank="1" showInputMessage="1" showErrorMessage="1" prompt="Escriba la descripción del puesto en la columna con de este encabezado" sqref="C4" xr:uid="{00000000-0002-0000-0100-000002000000}"/>
    <dataValidation allowBlank="1" showInputMessage="1" showErrorMessage="1" prompt="Escriba la experiencia necesaria en la columna con de este encabezado" sqref="D4" xr:uid="{00000000-0002-0000-0100-000003000000}"/>
    <dataValidation allowBlank="1" showInputMessage="1" showErrorMessage="1" prompt="Escriba el nivel de salario en la columna con este encabezado" sqref="E4" xr:uid="{00000000-0002-0000-0100-000004000000}"/>
    <dataValidation allowBlank="1" showInputMessage="1" showErrorMessage="1" prompt="Escriba las notas en la columna con este encabezado" sqref="F4" xr:uid="{00000000-0002-0000-0100-000005000000}"/>
  </dataValidations>
  <pageMargins left="0.3" right="0.3" top="0.5" bottom="0.5" header="0.3" footer="0.3"/>
  <pageSetup paperSize="9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7"/>
  <sheetViews>
    <sheetView showGridLines="0" workbookViewId="0">
      <selection activeCell="B5" sqref="B5"/>
    </sheetView>
  </sheetViews>
  <sheetFormatPr baseColWidth="10" defaultColWidth="9" defaultRowHeight="21" customHeight="1" x14ac:dyDescent="0.2"/>
  <cols>
    <col min="1" max="1" width="1.5" style="2" customWidth="1"/>
    <col min="2" max="3" width="22.625" style="2" customWidth="1"/>
    <col min="4" max="4" width="24.75" style="2" customWidth="1"/>
    <col min="5" max="5" width="22.625" style="2" customWidth="1"/>
    <col min="6" max="6" width="30.5" style="2" customWidth="1"/>
    <col min="7" max="9" width="1.625" style="2" customWidth="1"/>
    <col min="10" max="10" width="1.5" style="2" customWidth="1"/>
    <col min="11" max="16384" width="9" style="2"/>
  </cols>
  <sheetData>
    <row r="1" spans="2:8" ht="9" customHeight="1" x14ac:dyDescent="0.2">
      <c r="G1" s="9" t="s">
        <v>8</v>
      </c>
    </row>
    <row r="2" spans="2:8" s="1" customFormat="1" ht="86.25" customHeight="1" x14ac:dyDescent="0.2">
      <c r="B2" s="10"/>
      <c r="G2" s="4"/>
      <c r="H2" s="5"/>
    </row>
    <row r="3" spans="2:8" ht="33.950000000000003" customHeight="1" x14ac:dyDescent="0.2"/>
    <row r="4" spans="2:8" s="16" customFormat="1" ht="42" customHeight="1" x14ac:dyDescent="0.2">
      <c r="B4" s="19" t="s">
        <v>0</v>
      </c>
      <c r="C4" s="19" t="s">
        <v>14</v>
      </c>
      <c r="D4" s="19" t="s">
        <v>15</v>
      </c>
      <c r="E4" s="19" t="s">
        <v>16</v>
      </c>
      <c r="F4" s="19" t="s">
        <v>13</v>
      </c>
    </row>
    <row r="5" spans="2:8" ht="21" customHeight="1" x14ac:dyDescent="0.2">
      <c r="B5" s="8" t="s">
        <v>22</v>
      </c>
      <c r="C5" s="8" t="s">
        <v>23</v>
      </c>
      <c r="D5" s="8" t="s">
        <v>24</v>
      </c>
      <c r="E5" s="8" t="s">
        <v>25</v>
      </c>
      <c r="F5" s="8"/>
    </row>
    <row r="6" spans="2:8" ht="21" customHeight="1" x14ac:dyDescent="0.2">
      <c r="B6" s="8"/>
      <c r="C6" s="8"/>
      <c r="D6" s="8"/>
      <c r="E6" s="8"/>
      <c r="F6" s="8"/>
    </row>
    <row r="7" spans="2:8" ht="21" customHeight="1" x14ac:dyDescent="0.2">
      <c r="B7" s="8"/>
      <c r="C7" s="8"/>
      <c r="D7" s="8"/>
      <c r="E7" s="8"/>
      <c r="F7" s="8"/>
    </row>
  </sheetData>
  <dataValidations count="6">
    <dataValidation allowBlank="1" showInputMessage="1" showErrorMessage="1" prompt="Escriba la información del entrevistador en esta hoja de cálculo" sqref="A1" xr:uid="{00000000-0002-0000-0200-000000000000}"/>
    <dataValidation allowBlank="1" showInputMessage="1" showErrorMessage="1" prompt="Escriba los nombres de los entrevistadores en la columna con este encabezado" sqref="B4" xr:uid="{00000000-0002-0000-0200-000001000000}"/>
    <dataValidation allowBlank="1" showInputMessage="1" showErrorMessage="1" prompt="Escriba en departamento en la columna con este encabezado" sqref="C4" xr:uid="{00000000-0002-0000-0200-000002000000}"/>
    <dataValidation allowBlank="1" showInputMessage="1" showErrorMessage="1" prompt="Escriba el puesto en la columna con este encabezado" sqref="D4" xr:uid="{00000000-0002-0000-0200-000003000000}"/>
    <dataValidation allowBlank="1" showInputMessage="1" showErrorMessage="1" prompt="Escriba la disponibilidad en la columna con este encabezado" sqref="E4" xr:uid="{00000000-0002-0000-0200-000004000000}"/>
    <dataValidation allowBlank="1" showInputMessage="1" showErrorMessage="1" prompt="Escriba las notas en la columna con este encabezado" sqref="F4" xr:uid="{00000000-0002-0000-0200-000005000000}"/>
  </dataValidations>
  <pageMargins left="0.3" right="0.3" top="0.5" bottom="0.5" header="0.3" footer="0.3"/>
  <pageSetup paperSize="9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9677210f24a1be23c92c90fd886aa0aa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60e05723c5c1908df1a1a4ebf11d344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03C3016-E35A-4CD3-8F86-9AB3B66F19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93FE9E-97AD-4F61-8D75-2F8BCDE11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88AA60-FB06-4757-88D8-5500D386032D}">
  <ds:schemaRefs>
    <ds:schemaRef ds:uri="16c05727-aa75-4e4a-9b5f-8a80a1165891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metadata/properties"/>
    <ds:schemaRef ds:uri="71af3243-3dd4-4a8d-8c0d-dd76da1f02a5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Candidatos</vt:lpstr>
      <vt:lpstr>Vacantes</vt:lpstr>
      <vt:lpstr>Entrevistadores</vt:lpstr>
      <vt:lpstr>Vacantes!Área_de_impresión</vt:lpstr>
      <vt:lpstr>Lista_de_entrevistadores</vt:lpstr>
      <vt:lpstr>Lista_de_vacantes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2019-06-06T00:25:29Z</dcterms:created>
  <dcterms:modified xsi:type="dcterms:W3CDTF">2022-09-13T14:30:41Z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